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istýna\Disk Google (kristyna.vodrazkova@sms-sluzby.cz)\Dolní Roveň (1)\Obec\Info na web\"/>
    </mc:Choice>
  </mc:AlternateContent>
  <bookViews>
    <workbookView xWindow="0" yWindow="0" windowWidth="20490" windowHeight="7755"/>
  </bookViews>
  <sheets>
    <sheet name="Obec XXX info web" sheetId="1" r:id="rId1"/>
  </sheets>
  <externalReferences>
    <externalReference r:id="rId2"/>
  </externalReferences>
  <definedNames>
    <definedName name="_xlnm.Print_Area" localSheetId="0">'Obec XXX info web'!$A$1:$AR$13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3" i="1" l="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<sst xmlns="http://schemas.openxmlformats.org/spreadsheetml/2006/main" count="13" uniqueCount="13">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</sst>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b/>
      <sz val="12"/>
      <color theme="1"/>
      <name val="Calibri"/>
      <family val="2"/>
      <charset val="238"/>
      <scheme val="minor"/>
    </font>
    <font>
      <b/>
      <sz val="11"/>
      <color rgb="FF636363"/>
      <name val="Arial"/>
    </font>
    <font>
      <b/>
      <sz val="10"/>
      <color rgb="FF636363"/>
      <name val="Arial"/>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rgb="FFFFFFFF"/>
        <bgColor rgb="FFFFFFFF"/>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0" borderId="0" xfId="0" applyFont="1" applyAlignment="1"/>
    <xf numFmtId="0" fontId="4" fillId="2" borderId="1" xfId="0" applyFont="1" applyFill="1" applyBorder="1" applyAlignment="1" applyProtection="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wrapText="1"/>
    </xf>
    <xf numFmtId="0" fontId="0" fillId="0" borderId="5" xfId="0" applyFont="1" applyBorder="1" applyAlignment="1">
      <alignment wrapText="1"/>
    </xf>
    <xf numFmtId="0" fontId="0" fillId="0" borderId="5" xfId="0" applyFont="1" applyBorder="1" applyAlignment="1">
      <alignment horizontal="center" vertical="center" wrapText="1"/>
    </xf>
    <xf numFmtId="0" fontId="0" fillId="0" borderId="4" xfId="0" applyFont="1" applyBorder="1" applyAlignment="1">
      <alignment vertical="center" wrapText="1"/>
    </xf>
    <xf numFmtId="0" fontId="0" fillId="0" borderId="5" xfId="0" applyFont="1" applyBorder="1" applyAlignment="1">
      <alignment vertical="center" wrapText="1"/>
    </xf>
  </cellXfs>
  <cellStyles count="1">
    <cellStyle name="Normální"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20Doln&#237;%20Rove&#328;%20O&#218;%20-%20z%20cloud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Dolní Roveň OÚ"/>
      <sheetName val="Obec XXX info web"/>
      <sheetName val="TEXT NAŘÍZENÍ"/>
    </sheetNames>
    <sheetDataSet>
      <sheetData sheetId="0">
        <row r="1">
          <cell r="H1" t="str">
            <v xml:space="preserve"> Mzdová a personální agenda odměny zastupitelů, odměny volebních komisí (listinná, elektronická)</v>
          </cell>
          <cell r="I1" t="str">
            <v>BOZP (listinně)</v>
          </cell>
          <cell r="J1" t="str">
            <v>Evidence obyvatel (listinná, elektronická)</v>
          </cell>
          <cell r="K1" t="str">
            <v>Rušení trvalého pobytu (listinná, elektronická)</v>
          </cell>
          <cell r="L1" t="str">
            <v>Kniha vítání občánků (listinná)</v>
          </cell>
          <cell r="M1" t="str">
            <v>Sběrný dvůr (listinná)</v>
          </cell>
          <cell r="N1" t="str">
            <v>Volební agenda (listinná)</v>
          </cell>
          <cell r="O1" t="str">
            <v>Vidimace a legalizace (listinná)</v>
          </cell>
          <cell r="P1" t="str">
            <v>Kronika - Komárov (listinná)</v>
          </cell>
          <cell r="Q1" t="str">
            <v>Kronika - Dolní Roveň (listinná)</v>
          </cell>
          <cell r="R1" t="str">
            <v>Rozvoz obědů - platby (listinná, elektronická)</v>
          </cell>
          <cell r="S1" t="str">
            <v>Rozvoz obědů - smlouvy (listinná)</v>
          </cell>
          <cell r="T1" t="str">
            <v>Poplatky - psi, odpady, nájmy obecních pozemků (listinná, elektronická)</v>
          </cell>
          <cell r="U1" t="str">
            <v>Evidence majitelů psů (listinná)</v>
          </cell>
          <cell r="V1" t="str">
            <v>Smlouvy kupní, prodejní, nájemní  (listinná i elektronická)</v>
          </cell>
          <cell r="W1" t="str">
            <v>Hřbitovní poplatky, nájmy hrobů a nájemní smlouvy - Horní Roveň (elektronická, listinná)</v>
          </cell>
          <cell r="X1" t="str">
            <v>Hřbitovní poplatky, nájmy hrobů a nájemní smlouvy - Komárov (elektoronická, listinná)</v>
          </cell>
          <cell r="Y1" t="str">
            <v>Poštovní deník, spisová služba (elektronická, listinná)</v>
          </cell>
          <cell r="Z1" t="str">
            <v>Přidělení čísla popisného (listinná)</v>
          </cell>
          <cell r="AA1" t="str">
            <v>Pokladna 1 (listinná, elektronická)</v>
          </cell>
          <cell r="AB1" t="str">
            <v>Pokladna 2 (listinná, elektronická)</v>
          </cell>
          <cell r="AC1" t="str">
            <v>Účetnictví (elektronická, listinná)</v>
          </cell>
          <cell r="AD1" t="str">
            <v>Archivace stavební dokumentace (listinná)</v>
          </cell>
          <cell r="AE1" t="str">
            <v>Smlouvy o odvádění odpadních vod (listinná)</v>
          </cell>
          <cell r="AF1" t="str">
            <v>Správní řízení - žádosti a rozhodnutí (listinná, elektronicky)</v>
          </cell>
          <cell r="AG1" t="str">
            <v>Žádosti podle 106/1999 Sb., a odpovědi ( elektronicky)</v>
          </cell>
          <cell r="AH1" t="str">
            <v>Czech Point (listinná)</v>
          </cell>
          <cell r="AI1" t="str">
            <v>Informace poskytované jiným na vlastní obyvatele (soudy, policie) (listinná, elektronicky)</v>
          </cell>
          <cell r="AJ1" t="str">
            <v>Zápisy a usnesení ze zastupitelstva a výborů (listinně i elektronicky)</v>
          </cell>
          <cell r="AK1" t="str">
            <v>Knihovna Dolní Roveň: Seznam čtenářů (listinně)</v>
          </cell>
          <cell r="AL1" t="str">
            <v>Knihovna Horní Roveň: Seznam čtenářů (elektronicky)</v>
          </cell>
          <cell r="AM1" t="str">
            <v>Seznam domů s jménem vlastníka, seznam majitelů (listinná)</v>
          </cell>
          <cell r="AN1" t="str">
            <v>JPO 3 - Dolní Roveň (listině)</v>
          </cell>
          <cell r="AO1" t="str">
            <v>JPO 5 - Horní Roveň (listině)</v>
          </cell>
          <cell r="AP1" t="str">
            <v>JPO 5 - Litětiny (listině)</v>
          </cell>
          <cell r="AQ1" t="str">
            <v>JPO 5 - Komárov (listině)</v>
          </cell>
          <cell r="AR1" t="str">
            <v>Ředitelka ZŠ  (elektronicky, listinná)</v>
          </cell>
          <cell r="AS1" t="str">
            <v>Ředitelka MŠ (elektronicky, listinná)</v>
          </cell>
          <cell r="AT1" t="str">
            <v>Evidence včelstev (listinná)</v>
          </cell>
          <cell r="AU1" t="str">
            <v>Exekuce (listinná)</v>
          </cell>
          <cell r="AV1" t="str">
            <v>Bytové hospodářství (nájemní smlouvy, pohledávková kniha), (listinná, elektronická)</v>
          </cell>
          <cell r="AW1" t="str">
            <v>Probační služba, VPP (listinná)</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Správce</v>
          </cell>
          <cell r="AB7" t="str">
            <v>Správce</v>
          </cell>
          <cell r="AC7" t="str">
            <v>Správce</v>
          </cell>
          <cell r="AD7" t="str">
            <v>Správce</v>
          </cell>
          <cell r="AE7" t="str">
            <v>Správce</v>
          </cell>
          <cell r="AF7" t="str">
            <v>Správce</v>
          </cell>
          <cell r="AG7" t="str">
            <v>Správce</v>
          </cell>
          <cell r="AH7" t="str">
            <v>Zpracovatel</v>
          </cell>
          <cell r="AI7" t="str">
            <v>Správce</v>
          </cell>
          <cell r="AJ7" t="str">
            <v>Správce</v>
          </cell>
          <cell r="AK7" t="str">
            <v>Správce</v>
          </cell>
          <cell r="AL7" t="str">
            <v>Správce</v>
          </cell>
          <cell r="AM7" t="str">
            <v>Správce</v>
          </cell>
          <cell r="AN7" t="str">
            <v>Správce</v>
          </cell>
          <cell r="AO7" t="str">
            <v>Správce</v>
          </cell>
          <cell r="AP7" t="str">
            <v>Správce</v>
          </cell>
          <cell r="AQ7" t="str">
            <v>Správce</v>
          </cell>
          <cell r="AR7" t="str">
            <v>Správce</v>
          </cell>
          <cell r="AS7" t="str">
            <v>Správce</v>
          </cell>
          <cell r="AT7" t="str">
            <v>Správce</v>
          </cell>
          <cell r="AU7" t="str">
            <v>Správce</v>
          </cell>
          <cell r="AV7" t="str">
            <v>Správce</v>
          </cell>
          <cell r="AW7" t="str">
            <v>Správce</v>
          </cell>
        </row>
        <row r="10">
          <cell r="H10" t="str">
            <v>Vedení mzdové a personální agendy</v>
          </cell>
          <cell r="I10" t="str">
            <v>Bezpečnost na pracovišti</v>
          </cell>
          <cell r="J10" t="str">
            <v>Vedení evidence obyvatel</v>
          </cell>
          <cell r="K10" t="str">
            <v>Evidence obyvatel</v>
          </cell>
          <cell r="L10" t="str">
            <v>Vedení pamětní knihy</v>
          </cell>
          <cell r="M10" t="str">
            <v>Sběrný dvůr</v>
          </cell>
          <cell r="N10" t="str">
            <v>Vedení volebních seznamů</v>
          </cell>
          <cell r="O10" t="str">
            <v>Ověřování podpisů a listin</v>
          </cell>
          <cell r="P10" t="str">
            <v>Kronika - Komárov</v>
          </cell>
          <cell r="Q10" t="str">
            <v>Kronika - Dolní Roveň</v>
          </cell>
          <cell r="R10" t="str">
            <v>Evidence plateb za rozvoz obědů</v>
          </cell>
          <cell r="S10" t="str">
            <v>Rozvoz obědů</v>
          </cell>
          <cell r="T10" t="str">
            <v>Výběr poplatků</v>
          </cell>
          <cell r="U10" t="str">
            <v>Evidence majitelů psů</v>
          </cell>
          <cell r="V10" t="str">
            <v>Uzavírání smluv</v>
          </cell>
          <cell r="W10" t="str">
            <v>Evidence hřitovních poplatků a správa hřbitovních míst</v>
          </cell>
          <cell r="X10" t="str">
            <v>Nájmy hrobových míst</v>
          </cell>
          <cell r="Y10" t="str">
            <v>Vedení pošty</v>
          </cell>
          <cell r="Z10" t="str">
            <v>Evidence domů</v>
          </cell>
          <cell r="AA10" t="str">
            <v>Pokladna</v>
          </cell>
          <cell r="AB10" t="str">
            <v>Pokladna</v>
          </cell>
          <cell r="AC10" t="str">
            <v>Vedení účetnictví</v>
          </cell>
          <cell r="AD10" t="str">
            <v>Evidence stavebních prací</v>
          </cell>
          <cell r="AE10" t="str">
            <v>Odvádění odpadních vod</v>
          </cell>
          <cell r="AF10" t="str">
            <v>Správní rozhodnutí</v>
          </cell>
          <cell r="AG10" t="str">
            <v>Právo na informace</v>
          </cell>
          <cell r="AH10" t="str">
            <v>Vyřízení žádostí</v>
          </cell>
          <cell r="AI10" t="str">
            <v>Informace jiným správním orgánům</v>
          </cell>
          <cell r="AJ10" t="str">
            <v>Vedení agendy zastupitelstva a výborů</v>
          </cell>
          <cell r="AK10" t="str">
            <v>Vedení seznamu čtenářů</v>
          </cell>
          <cell r="AL10" t="str">
            <v>Knihovna - Horní Roveň</v>
          </cell>
          <cell r="AM10" t="str">
            <v>Vedení evidence vlastníků nemovitostí</v>
          </cell>
          <cell r="AN10" t="str">
            <v>Vedení hasičeské jednotky</v>
          </cell>
          <cell r="AO10" t="str">
            <v>Vedení hasičeské jednotky</v>
          </cell>
          <cell r="AP10" t="str">
            <v>Vedení hasičeské jednotky</v>
          </cell>
          <cell r="AQ10" t="str">
            <v>Vedení hasičeské jednotky</v>
          </cell>
          <cell r="AR10" t="str">
            <v>Personální agenda ředitele příspěvkové organizace</v>
          </cell>
          <cell r="AS10" t="str">
            <v>Personální agenda ředitele příspěvkové organizace</v>
          </cell>
          <cell r="AT10" t="str">
            <v>Vedení evidence včelstev</v>
          </cell>
          <cell r="AU10" t="str">
            <v>Informační povinnost</v>
          </cell>
          <cell r="AV10" t="str">
            <v>Bytové hospodářství</v>
          </cell>
          <cell r="AW10" t="str">
            <v>Probační služba, VPP</v>
          </cell>
        </row>
        <row r="11">
          <cell r="H11" t="str">
            <v>zaměstnanci obce, zastupitelé, dohodáři , členové volebních komisí</v>
          </cell>
          <cell r="I11" t="str">
            <v>zaměstnanci obci</v>
          </cell>
          <cell r="J11" t="str">
            <v>obyvatelé s trvalým bydlištěm</v>
          </cell>
          <cell r="K11" t="str">
            <v>Obyvatelé s trvalým pobytem</v>
          </cell>
          <cell r="L11" t="str">
            <v>Narozené děti</v>
          </cell>
          <cell r="M11" t="str">
            <v>Majitelé nemovitostí</v>
          </cell>
          <cell r="N11" t="str">
            <v>Voliči v obci, voliči na hlasovací průkaz</v>
          </cell>
          <cell r="O11" t="str">
            <v>Občané a cizinci</v>
          </cell>
          <cell r="P11" t="str">
            <v>Občané obce</v>
          </cell>
          <cell r="Q11" t="str">
            <v>Občané obce</v>
          </cell>
          <cell r="R11" t="str">
            <v>Odběratelé</v>
          </cell>
          <cell r="S11" t="str">
            <v>Odběratelé</v>
          </cell>
          <cell r="T11" t="str">
            <v>Občané a majitelé nemovitostí</v>
          </cell>
          <cell r="U11" t="str">
            <v>Majitelé psů</v>
          </cell>
          <cell r="V11" t="str">
            <v>Občané</v>
          </cell>
          <cell r="W11" t="str">
            <v>Nájemcí hřbitovních míst</v>
          </cell>
          <cell r="X11" t="str">
            <v>Nájemcí hřbitovních míst</v>
          </cell>
          <cell r="Y11" t="str">
            <v>Občané</v>
          </cell>
          <cell r="Z11" t="str">
            <v>Občané obce</v>
          </cell>
          <cell r="AA11" t="str">
            <v>Plátci a příjemci</v>
          </cell>
          <cell r="AB11" t="str">
            <v>Plátci a příjemci</v>
          </cell>
          <cell r="AC11" t="str">
            <v>Plátci a příjemci</v>
          </cell>
          <cell r="AD11" t="str">
            <v>Majitelé nemovitostí</v>
          </cell>
          <cell r="AE11" t="str">
            <v>Majitelé nemovitostí</v>
          </cell>
          <cell r="AF11" t="str">
            <v>Občané</v>
          </cell>
          <cell r="AG11" t="str">
            <v>Žadatelé</v>
          </cell>
          <cell r="AH11" t="str">
            <v>Žadatelé</v>
          </cell>
          <cell r="AI11" t="str">
            <v>Občané a bývalí občané obce</v>
          </cell>
          <cell r="AJ11" t="str">
            <v>Občané a jiné fyzické osoby</v>
          </cell>
          <cell r="AK11" t="str">
            <v>Čtenáři knihovny</v>
          </cell>
          <cell r="AL11" t="str">
            <v>Čtenáři knihovny</v>
          </cell>
          <cell r="AM11" t="str">
            <v>Vlastníci nemovitostí</v>
          </cell>
          <cell r="AN11" t="str">
            <v>Členové JSDH</v>
          </cell>
          <cell r="AO11" t="str">
            <v>Členové JSDH</v>
          </cell>
          <cell r="AP11" t="str">
            <v>Členové JSDH</v>
          </cell>
          <cell r="AQ11" t="str">
            <v>Členové JSDH</v>
          </cell>
          <cell r="AR11" t="str">
            <v>Ředitel školy</v>
          </cell>
          <cell r="AS11" t="str">
            <v>Ředitel školy</v>
          </cell>
          <cell r="AT11" t="str">
            <v>včelaři na území obce</v>
          </cell>
          <cell r="AU11" t="str">
            <v>Občané obce nebo majitelé nemovitostí</v>
          </cell>
          <cell r="AV11" t="str">
            <v>Nájemci</v>
          </cell>
          <cell r="AW11" t="str">
            <v>Pracovníci obec</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J12" t="str">
            <v>jmenné, adresné, rodné číslo, datum narození, místo narození, stav, rodiče, způsobilost</v>
          </cell>
          <cell r="K12" t="str">
            <v>jmenné, adresa, datum narození, datum, ke kterému se ruší trvalý pobyt, nabytí právní moci, svědci a jejich bydliště</v>
          </cell>
          <cell r="L12" t="str">
            <v>Jmenné, datum narození, podpisy rodičů</v>
          </cell>
          <cell r="M12" t="str">
            <v>Jmenné, adresní</v>
          </cell>
          <cell r="N12" t="str">
            <v>Jmenné, adresné, datum narození</v>
          </cell>
          <cell r="O12" t="str">
            <v>Jméno a příjmení, datum narození, místo narození a číslo dokladu, listina co se ověřuje, datum, podpis</v>
          </cell>
          <cell r="P12" t="str">
            <v>jmenné, adresné, datum narození</v>
          </cell>
          <cell r="Q12" t="str">
            <v>jmenné, adresné, datum narození</v>
          </cell>
          <cell r="R12" t="str">
            <v xml:space="preserve">Jmenné adresné, </v>
          </cell>
          <cell r="S12" t="str">
            <v>jmenné, adresní, datum narození</v>
          </cell>
          <cell r="T12" t="str">
            <v>listinná i elektronická</v>
          </cell>
          <cell r="U12" t="str">
            <v>listinná, jmenné, adresní</v>
          </cell>
          <cell r="V12" t="str">
            <v>Jmenné, adresné, kontaktní, datum narození, identifikace nemovitosti apod., podpisy</v>
          </cell>
          <cell r="W12" t="str">
            <v>Jmenné, adresné, datum narození, číslo hrobu, výměra</v>
          </cell>
          <cell r="X12" t="str">
            <v>Jmenné, adresné, datum narození, číslo hrobu, výměra</v>
          </cell>
          <cell r="Y12" t="str">
            <v>Jmenné, adresné, věc</v>
          </cell>
          <cell r="Z12" t="str">
            <v>Jmenné, adresné, č. popisné, kontaktní, č. parcely</v>
          </cell>
          <cell r="AA12" t="str">
            <v>Jmenné, adresné,</v>
          </cell>
          <cell r="AB12" t="str">
            <v>Jmenné, adresné,</v>
          </cell>
          <cell r="AC12" t="str">
            <v>Jmenné, adresné,</v>
          </cell>
          <cell r="AD12" t="str">
            <v>Jména, adresné, rozhodnutí, LV, kontakty</v>
          </cell>
          <cell r="AE12" t="str">
            <v>Jmenné, adresné,</v>
          </cell>
          <cell r="AF12" t="str">
            <v>Jmenné, adresné, kontaktní, věc, rozhodnutí, datumy narození</v>
          </cell>
          <cell r="AG12" t="str">
            <v>Jmené, adresné, kontakty, datum narození</v>
          </cell>
          <cell r="AH12" t="str">
            <v>Jménné, adresné,rodné číslo, číslo dokladu, podpis</v>
          </cell>
          <cell r="AI12" t="str">
            <v>Jmenné, adresné, datum narození</v>
          </cell>
          <cell r="AJ12" t="str">
            <v>Jmenné, adresné,podpis</v>
          </cell>
          <cell r="AK12" t="str">
            <v>jmenné,adresné</v>
          </cell>
          <cell r="AL12" t="str">
            <v>jmenné,adresné</v>
          </cell>
          <cell r="AM12" t="str">
            <v>Jmenné, adresa, č. popisné, 
Datum narození, rodné číslo</v>
          </cell>
          <cell r="AN12" t="str">
            <v>Jmenné, adresné, kontakty, datum narození,podpis</v>
          </cell>
          <cell r="AO12" t="str">
            <v>Jmenné, adresné, kontakty, datum narození,podpis</v>
          </cell>
          <cell r="AP12" t="str">
            <v>Jmenné, adresné, kontakty, datum narození,podpis</v>
          </cell>
          <cell r="AQ12" t="str">
            <v>Jmenné, adresné, kontakty, datum narození,podpis</v>
          </cell>
          <cell r="AR12" t="str">
            <v>Jmenné, adresné, kontakt, životopis, potvrzení praxe, platový výměr, jmenovací listinna</v>
          </cell>
          <cell r="AT12" t="str">
            <v>Jmenné, bydliště, počet včelstev</v>
          </cell>
          <cell r="AU12" t="str">
            <v>Jmenné, adresné, datum narození, exekuce na co, dražební částka, identifikace nemovitosti</v>
          </cell>
          <cell r="AV12" t="str">
            <v>jmenné,adresné,datum narození,kontakty,rodné číslo,podpis</v>
          </cell>
          <cell r="AW12" t="str">
            <v>jmenné,adresné,datum narození,kontakty,rodné číslo,podpis</v>
          </cell>
        </row>
        <row r="15">
          <cell r="H15" t="str">
            <v>Určení zaměstnanci, ČSSZ, ÚP, zdravotní pojiš´tovna, finanční úřad</v>
          </cell>
          <cell r="I15" t="str">
            <v>Určení zaměstnanci</v>
          </cell>
          <cell r="J15" t="str">
            <v>Určení zaměstnanci, finanční úřad, soudy, policie apod.</v>
          </cell>
          <cell r="K15" t="str">
            <v>Určení zaměstnanci</v>
          </cell>
          <cell r="L15" t="str">
            <v>Určení zaměstnanci</v>
          </cell>
          <cell r="M15" t="str">
            <v>Určení zaměstnanci</v>
          </cell>
          <cell r="N15" t="str">
            <v>Určení zaměstnanci</v>
          </cell>
          <cell r="O15" t="str">
            <v>Určení zaměstnanci</v>
          </cell>
          <cell r="P15" t="str">
            <v>Určení zaměstnanci</v>
          </cell>
          <cell r="Q15" t="str">
            <v>Určení zaměstnanci</v>
          </cell>
          <cell r="R15" t="str">
            <v>Určení zaměstnanci</v>
          </cell>
          <cell r="S15" t="str">
            <v>Určení zaměstnanci</v>
          </cell>
          <cell r="T15" t="str">
            <v>Určení zaměstnanci</v>
          </cell>
          <cell r="U15" t="str">
            <v>Určení zaměstnanci</v>
          </cell>
          <cell r="V15" t="str">
            <v>Katastr nemovitostí</v>
          </cell>
          <cell r="W15" t="str">
            <v>Určení zaměstnanci</v>
          </cell>
          <cell r="X15" t="str">
            <v>Určení zaměstnanci</v>
          </cell>
          <cell r="Y15" t="str">
            <v>Určení zaměstnanci</v>
          </cell>
          <cell r="Z15" t="str">
            <v>Určení zaměstnanci</v>
          </cell>
          <cell r="AA15" t="str">
            <v>Určení zaměstnanci</v>
          </cell>
          <cell r="AB15" t="str">
            <v>Určení zaměstnanci</v>
          </cell>
          <cell r="AC15" t="str">
            <v>Určení zaměstnanci</v>
          </cell>
          <cell r="AD15" t="str">
            <v>Určení zaměstnanci</v>
          </cell>
          <cell r="AE15" t="str">
            <v>Určení zaměstnanci</v>
          </cell>
          <cell r="AF15" t="str">
            <v>Určení zaměstnanci</v>
          </cell>
          <cell r="AG15" t="str">
            <v>Určení zaměstnanci</v>
          </cell>
          <cell r="AH15" t="str">
            <v>Určení zaměstnanci</v>
          </cell>
          <cell r="AI15" t="str">
            <v>Dotazovaným orgánům</v>
          </cell>
          <cell r="AJ15" t="str">
            <v>Určení zaměstnanci</v>
          </cell>
          <cell r="AK15" t="str">
            <v>Určení zaměstnanci</v>
          </cell>
          <cell r="AL15" t="str">
            <v>Určení zaměstnanci</v>
          </cell>
          <cell r="AM15" t="str">
            <v>Určení zaměstnanci</v>
          </cell>
          <cell r="AN15" t="str">
            <v>Určení zaměstnanci</v>
          </cell>
          <cell r="AO15" t="str">
            <v>Určení zaměstnanci</v>
          </cell>
          <cell r="AP15" t="str">
            <v>Určení zaměstnanci</v>
          </cell>
          <cell r="AQ15" t="str">
            <v>Určení zaměstnanci</v>
          </cell>
          <cell r="AR15" t="str">
            <v>Určení zaměstnanci</v>
          </cell>
          <cell r="AS15" t="str">
            <v>Určení zaměstnanci</v>
          </cell>
          <cell r="AT15" t="str">
            <v>Určení zaměstnanci</v>
          </cell>
          <cell r="AU15" t="str">
            <v>Určení zaměstnanci</v>
          </cell>
          <cell r="AV15" t="str">
            <v>Určení zaměstnanci</v>
          </cell>
          <cell r="AW15" t="str">
            <v>Určení zaměstnanci</v>
          </cell>
        </row>
        <row r="16">
          <cell r="H16" t="str">
            <v>50 let - personální a mzdové listy, 10 let - nemocenské , sociální a zdravotní pojištění, 5 let - DPP, DPČ, mzdové lístky, výplatní listiny, evidence pracovní doby</v>
          </cell>
          <cell r="I16" t="str">
            <v>5 let (není stanoveno předpisem)</v>
          </cell>
          <cell r="J16" t="str">
            <v>50 let</v>
          </cell>
          <cell r="K16" t="str">
            <v>5 let</v>
          </cell>
          <cell r="L16" t="str">
            <v>10 let (poté archiv)</v>
          </cell>
          <cell r="M16" t="str">
            <v>5 let</v>
          </cell>
          <cell r="N16" t="str">
            <v>5 let (seznamy), 10 let zápisy o výsledku hlasování</v>
          </cell>
          <cell r="O16" t="str">
            <v>10 let</v>
          </cell>
          <cell r="P16" t="str">
            <v>10 let (poté archiv)</v>
          </cell>
          <cell r="Q16" t="str">
            <v>10 let (poté archiv)</v>
          </cell>
          <cell r="R16" t="str">
            <v>3 roky</v>
          </cell>
          <cell r="S16" t="str">
            <v>3roky</v>
          </cell>
          <cell r="T16" t="str">
            <v>5 let</v>
          </cell>
          <cell r="U16" t="str">
            <v>5 let</v>
          </cell>
          <cell r="V16" t="str">
            <v xml:space="preserve"> 5 let (po ukončení platnosti), 10 let (po ukončení platnosti při nabývání, prodeji, pronájmu obecního majetku)</v>
          </cell>
          <cell r="W16" t="str">
            <v>5 let</v>
          </cell>
          <cell r="X16" t="str">
            <v>5 let</v>
          </cell>
          <cell r="Y16" t="str">
            <v>5 let</v>
          </cell>
          <cell r="Z16" t="str">
            <v>5 let</v>
          </cell>
          <cell r="AA16" t="str">
            <v>5 let</v>
          </cell>
          <cell r="AB16" t="str">
            <v>5 let</v>
          </cell>
          <cell r="AC16" t="str">
            <v>10 let</v>
          </cell>
          <cell r="AD16" t="str">
            <v>po dobu trvání oprávněného zájmu obce</v>
          </cell>
          <cell r="AE16" t="str">
            <v>5 let (po dobu trvání oprávněného zájmu obce)</v>
          </cell>
          <cell r="AF16" t="str">
            <v>5 let</v>
          </cell>
          <cell r="AG16" t="str">
            <v>5 let (poté probrat co jde do archivu, co jde ke skartaci)</v>
          </cell>
          <cell r="AH16" t="str">
            <v>1 rok</v>
          </cell>
          <cell r="AI16" t="str">
            <v>5 let</v>
          </cell>
          <cell r="AJ16" t="str">
            <v>10 let</v>
          </cell>
          <cell r="AK16" t="str">
            <v>5 let</v>
          </cell>
          <cell r="AL16" t="str">
            <v>5 let</v>
          </cell>
          <cell r="AM16" t="str">
            <v>po dobu trvání oprávněného zájmu obce</v>
          </cell>
          <cell r="AN16" t="str">
            <v>5 let</v>
          </cell>
          <cell r="AO16" t="str">
            <v>5 let</v>
          </cell>
          <cell r="AP16" t="str">
            <v>5 let</v>
          </cell>
          <cell r="AQ16" t="str">
            <v>5 let</v>
          </cell>
          <cell r="AR16" t="str">
            <v>5 let (včetně uchování dokumentace z výběrového řízení na ředitele školy)</v>
          </cell>
          <cell r="AT16" t="str">
            <v>5 let</v>
          </cell>
          <cell r="AU16" t="str">
            <v>5 let</v>
          </cell>
          <cell r="AV16" t="str">
            <v>5 let (po dobu trvání oprávněného zájmu obce)</v>
          </cell>
          <cell r="AW16" t="str">
            <v>5 let</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NE</v>
          </cell>
          <cell r="AI18" t="str">
            <v>NE</v>
          </cell>
          <cell r="AJ18" t="str">
            <v>NE</v>
          </cell>
          <cell r="AK18" t="str">
            <v>NE</v>
          </cell>
          <cell r="AL18" t="str">
            <v>NE</v>
          </cell>
          <cell r="AM18" t="str">
            <v>NE</v>
          </cell>
          <cell r="AN18" t="str">
            <v>NE</v>
          </cell>
          <cell r="AO18" t="str">
            <v>NE</v>
          </cell>
          <cell r="AP18" t="str">
            <v>NE</v>
          </cell>
          <cell r="AQ18" t="str">
            <v>NE</v>
          </cell>
          <cell r="AR18" t="str">
            <v>NE</v>
          </cell>
          <cell r="AS18" t="str">
            <v>NE</v>
          </cell>
          <cell r="AT18" t="str">
            <v>NE</v>
          </cell>
          <cell r="AU18" t="str">
            <v>NE</v>
          </cell>
          <cell r="AV18" t="str">
            <v>NE</v>
          </cell>
          <cell r="AW18" t="str">
            <v>NE</v>
          </cell>
        </row>
        <row r="31">
          <cell r="H31" t="str">
            <v>c</v>
          </cell>
          <cell r="I31" t="str">
            <v>c</v>
          </cell>
          <cell r="J31" t="str">
            <v>c</v>
          </cell>
          <cell r="K31" t="str">
            <v>c</v>
          </cell>
          <cell r="L31" t="str">
            <v>e</v>
          </cell>
          <cell r="M31" t="str">
            <v>c</v>
          </cell>
          <cell r="N31" t="str">
            <v>c</v>
          </cell>
          <cell r="O31" t="str">
            <v>c</v>
          </cell>
          <cell r="P31" t="str">
            <v>e</v>
          </cell>
          <cell r="Q31" t="str">
            <v>e</v>
          </cell>
          <cell r="R31" t="str">
            <v>b</v>
          </cell>
          <cell r="S31" t="str">
            <v>b</v>
          </cell>
          <cell r="T31" t="str">
            <v>c</v>
          </cell>
          <cell r="U31" t="str">
            <v>c</v>
          </cell>
          <cell r="V31" t="str">
            <v>c</v>
          </cell>
          <cell r="W31" t="str">
            <v>c</v>
          </cell>
          <cell r="X31" t="str">
            <v>c</v>
          </cell>
          <cell r="Y31" t="str">
            <v>c</v>
          </cell>
          <cell r="Z31" t="str">
            <v>c</v>
          </cell>
          <cell r="AA31" t="str">
            <v>c</v>
          </cell>
          <cell r="AB31" t="str">
            <v>c</v>
          </cell>
          <cell r="AC31" t="str">
            <v>c</v>
          </cell>
          <cell r="AD31" t="str">
            <v>c</v>
          </cell>
          <cell r="AE31" t="str">
            <v>c</v>
          </cell>
          <cell r="AF31" t="str">
            <v>c</v>
          </cell>
          <cell r="AG31" t="str">
            <v>c</v>
          </cell>
          <cell r="AH31" t="str">
            <v>c</v>
          </cell>
          <cell r="AI31" t="str">
            <v>c</v>
          </cell>
          <cell r="AJ31" t="str">
            <v>c</v>
          </cell>
          <cell r="AK31" t="str">
            <v>e</v>
          </cell>
          <cell r="AL31" t="str">
            <v>e</v>
          </cell>
          <cell r="AM31" t="str">
            <v>f</v>
          </cell>
          <cell r="AN31" t="str">
            <v>c</v>
          </cell>
          <cell r="AO31" t="str">
            <v>c</v>
          </cell>
          <cell r="AP31" t="str">
            <v>c</v>
          </cell>
          <cell r="AQ31" t="str">
            <v>c</v>
          </cell>
          <cell r="AR31" t="str">
            <v>c</v>
          </cell>
          <cell r="AS31" t="str">
            <v>c</v>
          </cell>
          <cell r="AT31" t="str">
            <v>c</v>
          </cell>
          <cell r="AU31" t="str">
            <v>c</v>
          </cell>
          <cell r="AV31" t="str">
            <v>c</v>
          </cell>
          <cell r="AW31" t="str">
            <v>e</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J32" t="str">
            <v>zák. č. 133/2000 Sb., o evidenci obyvatel</v>
          </cell>
          <cell r="K32" t="str">
            <v>zák. č. 133/2000 Sb., o evidenci obyvatel</v>
          </cell>
          <cell r="L32" t="str">
            <v>zák. č. 128/2000 Sb., o obcích</v>
          </cell>
          <cell r="M32" t="str">
            <v>zákon č. 185/2001 Sb., o odpadech</v>
          </cell>
          <cell r="N32" t="str">
            <v>zák. č. 130/2000 Sb., o volbách do zast. Krajů; zák. č. 491/2001 Sb., o volbách do obec. zast.; zák. 247/1995 Sb., o volbách do Parlamentu; vyhl. 233/2000 Sb., vyhl. Č. 59/2002 Sb., vyhl. Č. 152/2000 Sb.</v>
          </cell>
          <cell r="O32" t="str">
            <v>zák. č. 21/2006 Sb., o ověřování</v>
          </cell>
          <cell r="P32" t="str">
            <v>zák. č. 132/2006 Sb., o kronikách obce</v>
          </cell>
          <cell r="Q32" t="str">
            <v>zák. č. 132/2006 Sb., o kronikách obce</v>
          </cell>
          <cell r="T32" t="str">
            <v>zák. č. 565/1999 Sb., o místních poplatcích</v>
          </cell>
          <cell r="U32" t="str">
            <v>zák. č. 565/1990 Sb., o místních poplatcích</v>
          </cell>
          <cell r="V32" t="str">
            <v>zák. č. 128/2000 Sb., o obcích; zák. č. 340/2015 Sb., o registru smluv</v>
          </cell>
          <cell r="W32" t="str">
            <v>zák. č. 256/2001 Sb., o pohřebnictví</v>
          </cell>
          <cell r="X32" t="str">
            <v>zák. č. 256/2001 Sb., o pohřebnictví</v>
          </cell>
          <cell r="Y32" t="str">
            <v>zák. č. 499/2004 Sb., o archivnictví a spisové službě</v>
          </cell>
          <cell r="Z32" t="str">
            <v>zák. č. 128/2000 Sb., o obcích</v>
          </cell>
          <cell r="AA32" t="str">
            <v>zák. č. 563/1991 Sb., o účetnictví</v>
          </cell>
          <cell r="AB32" t="str">
            <v>zák. č. 563/1991 Sb., o účetnictví</v>
          </cell>
          <cell r="AC32" t="str">
            <v>zák. č. 563/1991 Sb., o účetnictví</v>
          </cell>
          <cell r="AD32" t="str">
            <v>zákon č. 183/2006 Sb., stavební zákon</v>
          </cell>
          <cell r="AE32" t="str">
            <v>zák. č. 274/2001 Sb., o vodovodech a kanalizacích</v>
          </cell>
          <cell r="AF32" t="str">
            <v>zák. č 500/2004 Sb., správní řád + zvláštní zákony</v>
          </cell>
          <cell r="AG32" t="str">
            <v>zák. č. 106/1999 Sb., o svobodném přístupu k informacím</v>
          </cell>
          <cell r="AH32" t="str">
            <v>zák. č.365/2000 Sb., o informačních systémech veřejné správy</v>
          </cell>
          <cell r="AI32" t="str">
            <v>zák. č. 273/2008 Sb., o Policii ČR a další</v>
          </cell>
          <cell r="AJ32" t="str">
            <v>zák. č. 128/2000 Sb., o obcích</v>
          </cell>
          <cell r="AK32" t="str">
            <v>zák. č. 257/2001 Sb., knihovní zák; evidence pouze knihovního fondu</v>
          </cell>
          <cell r="AL32" t="str">
            <v>zák. č. 257/2001 Sb., knihovní zák; evidence pouze knihovního fondu</v>
          </cell>
          <cell r="AM32" t="str">
            <v>vyhl. č. 357/2013 Sb.,katastrální vyhláška; zák. č. 128/2000 Sb., o obcích</v>
          </cell>
          <cell r="AN32" t="str">
            <v>zák. č. 133/1985 Sb., o požární ochraně</v>
          </cell>
          <cell r="AO32" t="str">
            <v>zák. č. 133/1985 Sb., o požární ochraně</v>
          </cell>
          <cell r="AP32" t="str">
            <v>zák. č. 133/1985 Sb., o požární ochraně</v>
          </cell>
          <cell r="AQ32" t="str">
            <v>zák. č. 133/1985 Sb., o požární ochraně</v>
          </cell>
          <cell r="AR32" t="str">
            <v>zák. č. 561/2004 Sb., školský zákon</v>
          </cell>
          <cell r="AS32" t="str">
            <v>zák. č. 561/2004 Sb., školský zákon</v>
          </cell>
          <cell r="AT32" t="str">
            <v>zák. č. 326/2004 Sb., o rostlinolékařské péči;</v>
          </cell>
          <cell r="AU32" t="str">
            <v>Exekuční řízení (podání) - §35</v>
          </cell>
          <cell r="AV32" t="str">
            <v>zák. č. 89/2012 Sb., občanský zákoník;</v>
          </cell>
          <cell r="AW32" t="str">
            <v>zák. č. 257/2000 Sb., o Probační a mediační službě; zák.435/2004 Sb., o zaměstnanosti</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smluvní</v>
          </cell>
          <cell r="S37" t="str">
            <v>smluvní</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zákonný</v>
          </cell>
          <cell r="AJ37" t="str">
            <v>zákonný</v>
          </cell>
          <cell r="AK37" t="str">
            <v>zákonný</v>
          </cell>
          <cell r="AL37" t="str">
            <v>zákonný</v>
          </cell>
          <cell r="AM37" t="str">
            <v>NE</v>
          </cell>
          <cell r="AN37" t="str">
            <v>zákonný</v>
          </cell>
          <cell r="AO37" t="str">
            <v>zákonný</v>
          </cell>
          <cell r="AP37" t="str">
            <v>zákonný</v>
          </cell>
          <cell r="AQ37" t="str">
            <v>zákonný</v>
          </cell>
          <cell r="AR37" t="str">
            <v>zákonný</v>
          </cell>
          <cell r="AS37" t="str">
            <v>zákonný</v>
          </cell>
          <cell r="AT37" t="str">
            <v>zákonný</v>
          </cell>
          <cell r="AU37" t="str">
            <v>zákonný</v>
          </cell>
          <cell r="AV37" t="str">
            <v>zákonný</v>
          </cell>
          <cell r="AW37" t="str">
            <v>zákonný</v>
          </cell>
        </row>
        <row r="48">
          <cell r="H48" t="str">
            <v>X</v>
          </cell>
          <cell r="I48" t="str">
            <v>X</v>
          </cell>
          <cell r="J48" t="str">
            <v/>
          </cell>
          <cell r="K48" t="str">
            <v>X</v>
          </cell>
          <cell r="L48" t="str">
            <v>X</v>
          </cell>
          <cell r="M48" t="str">
            <v/>
          </cell>
          <cell r="N48" t="str">
            <v/>
          </cell>
          <cell r="O48" t="str">
            <v>X</v>
          </cell>
          <cell r="P48" t="str">
            <v/>
          </cell>
          <cell r="Q48" t="str">
            <v>X</v>
          </cell>
          <cell r="R48" t="str">
            <v/>
          </cell>
          <cell r="S48" t="str">
            <v/>
          </cell>
          <cell r="T48" t="str">
            <v>X</v>
          </cell>
          <cell r="U48" t="str">
            <v/>
          </cell>
          <cell r="V48" t="str">
            <v>X</v>
          </cell>
          <cell r="W48" t="str">
            <v>X</v>
          </cell>
          <cell r="X48" t="str">
            <v/>
          </cell>
          <cell r="Y48" t="str">
            <v>X</v>
          </cell>
          <cell r="Z48" t="str">
            <v>X</v>
          </cell>
          <cell r="AA48" t="str">
            <v/>
          </cell>
          <cell r="AB48" t="str">
            <v/>
          </cell>
          <cell r="AC48" t="str">
            <v/>
          </cell>
          <cell r="AD48" t="str">
            <v>X</v>
          </cell>
          <cell r="AE48" t="str">
            <v/>
          </cell>
          <cell r="AF48" t="str">
            <v>X</v>
          </cell>
          <cell r="AG48" t="str">
            <v>X</v>
          </cell>
          <cell r="AH48" t="str">
            <v>X</v>
          </cell>
          <cell r="AI48" t="str">
            <v>X</v>
          </cell>
          <cell r="AJ48" t="str">
            <v>X</v>
          </cell>
          <cell r="AK48" t="str">
            <v>X</v>
          </cell>
          <cell r="AL48" t="str">
            <v/>
          </cell>
          <cell r="AM48" t="str">
            <v>X</v>
          </cell>
          <cell r="AN48" t="str">
            <v>X</v>
          </cell>
          <cell r="AO48" t="str">
            <v/>
          </cell>
          <cell r="AP48" t="str">
            <v/>
          </cell>
          <cell r="AQ48" t="str">
            <v/>
          </cell>
          <cell r="AR48" t="str">
            <v>X</v>
          </cell>
          <cell r="AS48" t="str">
            <v/>
          </cell>
          <cell r="AT48" t="str">
            <v>X</v>
          </cell>
          <cell r="AU48" t="str">
            <v>X</v>
          </cell>
          <cell r="AV48" t="str">
            <v>X</v>
          </cell>
          <cell r="AW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NE</v>
          </cell>
          <cell r="AI55" t="str">
            <v>NE</v>
          </cell>
          <cell r="AJ55" t="str">
            <v>NE</v>
          </cell>
          <cell r="AK55" t="str">
            <v>NE</v>
          </cell>
          <cell r="AL55" t="str">
            <v>NE</v>
          </cell>
          <cell r="AM55" t="str">
            <v>NE</v>
          </cell>
          <cell r="AN55" t="str">
            <v>NE</v>
          </cell>
          <cell r="AO55" t="str">
            <v>NE</v>
          </cell>
          <cell r="AP55" t="str">
            <v>NE</v>
          </cell>
          <cell r="AQ55" t="str">
            <v>NE</v>
          </cell>
          <cell r="AR55" t="str">
            <v>NE</v>
          </cell>
          <cell r="AS55" t="str">
            <v>NE</v>
          </cell>
          <cell r="AT55" t="str">
            <v>NE</v>
          </cell>
          <cell r="AU55" t="str">
            <v>NE</v>
          </cell>
          <cell r="AV55" t="str">
            <v>NE</v>
          </cell>
          <cell r="AW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4"/>
  <sheetViews>
    <sheetView tabSelected="1" workbookViewId="0">
      <selection activeCell="E2" sqref="E2"/>
    </sheetView>
  </sheetViews>
  <sheetFormatPr defaultRowHeight="15" x14ac:dyDescent="0.25"/>
  <cols>
    <col min="1" max="43" width="16.42578125" style="5" customWidth="1"/>
    <col min="44" max="16384" width="9.140625" style="5"/>
  </cols>
  <sheetData>
    <row r="1" spans="1:43" ht="151.5" thickTop="1" thickBot="1" x14ac:dyDescent="0.3">
      <c r="A1" s="1" t="s">
        <v>0</v>
      </c>
      <c r="B1" s="2" t="str">
        <f>'[1]Kontrolní záznam Dolní Roveň OÚ'!H1</f>
        <v xml:space="preserve"> Mzdová a personální agenda odměny zastupitelů, odměny volebních komisí (listinná, elektronická)</v>
      </c>
      <c r="C1" s="3" t="str">
        <f>'[1]Kontrolní záznam Dolní Roveň OÚ'!I1</f>
        <v>BOZP (listinně)</v>
      </c>
      <c r="D1" s="3" t="str">
        <f>'[1]Kontrolní záznam Dolní Roveň OÚ'!J1</f>
        <v>Evidence obyvatel (listinná, elektronická)</v>
      </c>
      <c r="E1" s="3" t="str">
        <f>'[1]Kontrolní záznam Dolní Roveň OÚ'!K1</f>
        <v>Rušení trvalého pobytu (listinná, elektronická)</v>
      </c>
      <c r="F1" s="3" t="str">
        <f>'[1]Kontrolní záznam Dolní Roveň OÚ'!L1</f>
        <v>Kniha vítání občánků (listinná)</v>
      </c>
      <c r="G1" s="3" t="str">
        <f>'[1]Kontrolní záznam Dolní Roveň OÚ'!M1</f>
        <v>Sběrný dvůr (listinná)</v>
      </c>
      <c r="H1" s="3" t="str">
        <f>'[1]Kontrolní záznam Dolní Roveň OÚ'!N1</f>
        <v>Volební agenda (listinná)</v>
      </c>
      <c r="I1" s="3" t="str">
        <f>'[1]Kontrolní záznam Dolní Roveň OÚ'!O1</f>
        <v>Vidimace a legalizace (listinná)</v>
      </c>
      <c r="J1" s="3" t="str">
        <f>'[1]Kontrolní záznam Dolní Roveň OÚ'!P1</f>
        <v>Kronika - Komárov (listinná)</v>
      </c>
      <c r="K1" s="3" t="str">
        <f>'[1]Kontrolní záznam Dolní Roveň OÚ'!Q1</f>
        <v>Kronika - Dolní Roveň (listinná)</v>
      </c>
      <c r="L1" s="3" t="str">
        <f>'[1]Kontrolní záznam Dolní Roveň OÚ'!R1</f>
        <v>Rozvoz obědů - platby (listinná, elektronická)</v>
      </c>
      <c r="M1" s="3" t="str">
        <f>'[1]Kontrolní záznam Dolní Roveň OÚ'!S1</f>
        <v>Rozvoz obědů - smlouvy (listinná)</v>
      </c>
      <c r="N1" s="3" t="str">
        <f>'[1]Kontrolní záznam Dolní Roveň OÚ'!T1</f>
        <v>Poplatky - psi, odpady, nájmy obecních pozemků (listinná, elektronická)</v>
      </c>
      <c r="O1" s="3" t="str">
        <f>'[1]Kontrolní záznam Dolní Roveň OÚ'!U1</f>
        <v>Evidence majitelů psů (listinná)</v>
      </c>
      <c r="P1" s="4" t="str">
        <f>'[1]Kontrolní záznam Dolní Roveň OÚ'!V1</f>
        <v>Smlouvy kupní, prodejní, nájemní  (listinná i elektronická)</v>
      </c>
      <c r="Q1" s="3" t="str">
        <f>'[1]Kontrolní záznam Dolní Roveň OÚ'!W1</f>
        <v>Hřbitovní poplatky, nájmy hrobů a nájemní smlouvy - Horní Roveň (elektronická, listinná)</v>
      </c>
      <c r="R1" s="3" t="str">
        <f>'[1]Kontrolní záznam Dolní Roveň OÚ'!X1</f>
        <v>Hřbitovní poplatky, nájmy hrobů a nájemní smlouvy - Komárov (elektoronická, listinná)</v>
      </c>
      <c r="S1" s="3" t="str">
        <f>'[1]Kontrolní záznam Dolní Roveň OÚ'!Y1</f>
        <v>Poštovní deník, spisová služba (elektronická, listinná)</v>
      </c>
      <c r="T1" s="3" t="str">
        <f>'[1]Kontrolní záznam Dolní Roveň OÚ'!Z1</f>
        <v>Přidělení čísla popisného (listinná)</v>
      </c>
      <c r="U1" s="3" t="str">
        <f>'[1]Kontrolní záznam Dolní Roveň OÚ'!AA1</f>
        <v>Pokladna 1 (listinná, elektronická)</v>
      </c>
      <c r="V1" s="3" t="str">
        <f>'[1]Kontrolní záznam Dolní Roveň OÚ'!AB1</f>
        <v>Pokladna 2 (listinná, elektronická)</v>
      </c>
      <c r="W1" s="3" t="str">
        <f>'[1]Kontrolní záznam Dolní Roveň OÚ'!AC1</f>
        <v>Účetnictví (elektronická, listinná)</v>
      </c>
      <c r="X1" s="3" t="str">
        <f>'[1]Kontrolní záznam Dolní Roveň OÚ'!AD1</f>
        <v>Archivace stavební dokumentace (listinná)</v>
      </c>
      <c r="Y1" s="3" t="str">
        <f>'[1]Kontrolní záznam Dolní Roveň OÚ'!AE1</f>
        <v>Smlouvy o odvádění odpadních vod (listinná)</v>
      </c>
      <c r="Z1" s="3" t="str">
        <f>'[1]Kontrolní záznam Dolní Roveň OÚ'!AF1</f>
        <v>Správní řízení - žádosti a rozhodnutí (listinná, elektronicky)</v>
      </c>
      <c r="AA1" s="3" t="str">
        <f>'[1]Kontrolní záznam Dolní Roveň OÚ'!AG1</f>
        <v>Žádosti podle 106/1999 Sb., a odpovědi ( elektronicky)</v>
      </c>
      <c r="AB1" s="3" t="str">
        <f>'[1]Kontrolní záznam Dolní Roveň OÚ'!AH1</f>
        <v>Czech Point (listinná)</v>
      </c>
      <c r="AC1" s="4" t="str">
        <f>'[1]Kontrolní záznam Dolní Roveň OÚ'!AI1</f>
        <v>Informace poskytované jiným na vlastní obyvatele (soudy, policie) (listinná, elektronicky)</v>
      </c>
      <c r="AD1" s="3" t="str">
        <f>'[1]Kontrolní záznam Dolní Roveň OÚ'!AJ1</f>
        <v>Zápisy a usnesení ze zastupitelstva a výborů (listinně i elektronicky)</v>
      </c>
      <c r="AE1" s="3" t="str">
        <f>'[1]Kontrolní záznam Dolní Roveň OÚ'!AK1</f>
        <v>Knihovna Dolní Roveň: Seznam čtenářů (listinně)</v>
      </c>
      <c r="AF1" s="3" t="str">
        <f>'[1]Kontrolní záznam Dolní Roveň OÚ'!AL1</f>
        <v>Knihovna Horní Roveň: Seznam čtenářů (elektronicky)</v>
      </c>
      <c r="AG1" s="3" t="str">
        <f>'[1]Kontrolní záznam Dolní Roveň OÚ'!AM1</f>
        <v>Seznam domů s jménem vlastníka, seznam majitelů (listinná)</v>
      </c>
      <c r="AH1" s="3" t="str">
        <f>'[1]Kontrolní záznam Dolní Roveň OÚ'!AN1</f>
        <v>JPO 3 - Dolní Roveň (listině)</v>
      </c>
      <c r="AI1" s="3" t="str">
        <f>'[1]Kontrolní záznam Dolní Roveň OÚ'!AO1</f>
        <v>JPO 5 - Horní Roveň (listině)</v>
      </c>
      <c r="AJ1" s="3" t="str">
        <f>'[1]Kontrolní záznam Dolní Roveň OÚ'!AP1</f>
        <v>JPO 5 - Litětiny (listině)</v>
      </c>
      <c r="AK1" s="3" t="str">
        <f>'[1]Kontrolní záznam Dolní Roveň OÚ'!AQ1</f>
        <v>JPO 5 - Komárov (listině)</v>
      </c>
      <c r="AL1" s="3" t="str">
        <f>'[1]Kontrolní záznam Dolní Roveň OÚ'!AR1</f>
        <v>Ředitelka ZŠ  (elektronicky, listinná)</v>
      </c>
      <c r="AM1" s="3" t="str">
        <f>'[1]Kontrolní záznam Dolní Roveň OÚ'!AS1</f>
        <v>Ředitelka MŠ (elektronicky, listinná)</v>
      </c>
      <c r="AN1" s="3" t="str">
        <f>'[1]Kontrolní záznam Dolní Roveň OÚ'!AT1</f>
        <v>Evidence včelstev (listinná)</v>
      </c>
      <c r="AO1" s="3" t="str">
        <f>'[1]Kontrolní záznam Dolní Roveň OÚ'!AU1</f>
        <v>Exekuce (listinná)</v>
      </c>
      <c r="AP1" s="3" t="str">
        <f>'[1]Kontrolní záznam Dolní Roveň OÚ'!AV1</f>
        <v>Bytové hospodářství (nájemní smlouvy, pohledávková kniha), (listinná, elektronická)</v>
      </c>
      <c r="AQ1" s="3" t="str">
        <f>'[1]Kontrolní záznam Dolní Roveň OÚ'!AW1</f>
        <v>Probační služba, VPP (listinná)</v>
      </c>
    </row>
    <row r="2" spans="1:43" ht="143.25" thickTop="1" thickBot="1" x14ac:dyDescent="0.3">
      <c r="A2" s="6" t="s">
        <v>1</v>
      </c>
      <c r="B2" s="7" t="str">
        <f>'[1]Kontrolní záznam Dolní Roveň OÚ'!H7</f>
        <v>Správce</v>
      </c>
      <c r="C2" s="7" t="str">
        <f>'[1]Kontrolní záznam Dolní Roveň OÚ'!I7</f>
        <v>Správce</v>
      </c>
      <c r="D2" s="7" t="str">
        <f>'[1]Kontrolní záznam Dolní Roveň OÚ'!J7</f>
        <v>Správce</v>
      </c>
      <c r="E2" s="7" t="str">
        <f>'[1]Kontrolní záznam Dolní Roveň OÚ'!K7</f>
        <v>Správce</v>
      </c>
      <c r="F2" s="7" t="str">
        <f>'[1]Kontrolní záznam Dolní Roveň OÚ'!L7</f>
        <v>Správce</v>
      </c>
      <c r="G2" s="7" t="str">
        <f>'[1]Kontrolní záznam Dolní Roveň OÚ'!M7</f>
        <v>Správce</v>
      </c>
      <c r="H2" s="7" t="str">
        <f>'[1]Kontrolní záznam Dolní Roveň OÚ'!N7</f>
        <v>Správce</v>
      </c>
      <c r="I2" s="7" t="str">
        <f>'[1]Kontrolní záznam Dolní Roveň OÚ'!O7</f>
        <v>Správce</v>
      </c>
      <c r="J2" s="7" t="str">
        <f>'[1]Kontrolní záznam Dolní Roveň OÚ'!P7</f>
        <v>Správce</v>
      </c>
      <c r="K2" s="7" t="str">
        <f>'[1]Kontrolní záznam Dolní Roveň OÚ'!Q7</f>
        <v>Správce</v>
      </c>
      <c r="L2" s="7" t="str">
        <f>'[1]Kontrolní záznam Dolní Roveň OÚ'!R7</f>
        <v>Správce</v>
      </c>
      <c r="M2" s="7" t="str">
        <f>'[1]Kontrolní záznam Dolní Roveň OÚ'!S7</f>
        <v>Správce</v>
      </c>
      <c r="N2" s="7" t="str">
        <f>'[1]Kontrolní záznam Dolní Roveň OÚ'!T7</f>
        <v>Správce</v>
      </c>
      <c r="O2" s="7" t="str">
        <f>'[1]Kontrolní záznam Dolní Roveň OÚ'!U7</f>
        <v>Správce</v>
      </c>
      <c r="P2" s="7" t="str">
        <f>'[1]Kontrolní záznam Dolní Roveň OÚ'!V7</f>
        <v>Správce</v>
      </c>
      <c r="Q2" s="7" t="str">
        <f>'[1]Kontrolní záznam Dolní Roveň OÚ'!W7</f>
        <v>Správce</v>
      </c>
      <c r="R2" s="7" t="str">
        <f>'[1]Kontrolní záznam Dolní Roveň OÚ'!X7</f>
        <v>Správce</v>
      </c>
      <c r="S2" s="7" t="str">
        <f>'[1]Kontrolní záznam Dolní Roveň OÚ'!Y7</f>
        <v>Správce</v>
      </c>
      <c r="T2" s="7" t="str">
        <f>'[1]Kontrolní záznam Dolní Roveň OÚ'!Z7</f>
        <v>Správce</v>
      </c>
      <c r="U2" s="7" t="str">
        <f>'[1]Kontrolní záznam Dolní Roveň OÚ'!AA7</f>
        <v>Správce</v>
      </c>
      <c r="V2" s="7" t="str">
        <f>'[1]Kontrolní záznam Dolní Roveň OÚ'!AB7</f>
        <v>Správce</v>
      </c>
      <c r="W2" s="7" t="str">
        <f>'[1]Kontrolní záznam Dolní Roveň OÚ'!AC7</f>
        <v>Správce</v>
      </c>
      <c r="X2" s="7" t="str">
        <f>'[1]Kontrolní záznam Dolní Roveň OÚ'!AD7</f>
        <v>Správce</v>
      </c>
      <c r="Y2" s="7" t="str">
        <f>'[1]Kontrolní záznam Dolní Roveň OÚ'!AE7</f>
        <v>Správce</v>
      </c>
      <c r="Z2" s="7" t="str">
        <f>'[1]Kontrolní záznam Dolní Roveň OÚ'!AF7</f>
        <v>Správce</v>
      </c>
      <c r="AA2" s="7" t="str">
        <f>'[1]Kontrolní záznam Dolní Roveň OÚ'!AG7</f>
        <v>Správce</v>
      </c>
      <c r="AB2" s="7" t="str">
        <f>'[1]Kontrolní záznam Dolní Roveň OÚ'!AH7</f>
        <v>Zpracovatel</v>
      </c>
      <c r="AC2" s="7" t="str">
        <f>'[1]Kontrolní záznam Dolní Roveň OÚ'!AI7</f>
        <v>Správce</v>
      </c>
      <c r="AD2" s="7" t="str">
        <f>'[1]Kontrolní záznam Dolní Roveň OÚ'!AJ7</f>
        <v>Správce</v>
      </c>
      <c r="AE2" s="7" t="str">
        <f>'[1]Kontrolní záznam Dolní Roveň OÚ'!AK7</f>
        <v>Správce</v>
      </c>
      <c r="AF2" s="7" t="str">
        <f>'[1]Kontrolní záznam Dolní Roveň OÚ'!AL7</f>
        <v>Správce</v>
      </c>
      <c r="AG2" s="7" t="str">
        <f>'[1]Kontrolní záznam Dolní Roveň OÚ'!AM7</f>
        <v>Správce</v>
      </c>
      <c r="AH2" s="7" t="str">
        <f>'[1]Kontrolní záznam Dolní Roveň OÚ'!AN7</f>
        <v>Správce</v>
      </c>
      <c r="AI2" s="7" t="str">
        <f>'[1]Kontrolní záznam Dolní Roveň OÚ'!AO7</f>
        <v>Správce</v>
      </c>
      <c r="AJ2" s="7" t="str">
        <f>'[1]Kontrolní záznam Dolní Roveň OÚ'!AP7</f>
        <v>Správce</v>
      </c>
      <c r="AK2" s="7" t="str">
        <f>'[1]Kontrolní záznam Dolní Roveň OÚ'!AQ7</f>
        <v>Správce</v>
      </c>
      <c r="AL2" s="7" t="str">
        <f>'[1]Kontrolní záznam Dolní Roveň OÚ'!AR7</f>
        <v>Správce</v>
      </c>
      <c r="AM2" s="7" t="str">
        <f>'[1]Kontrolní záznam Dolní Roveň OÚ'!AS7</f>
        <v>Správce</v>
      </c>
      <c r="AN2" s="7" t="str">
        <f>'[1]Kontrolní záznam Dolní Roveň OÚ'!AT7</f>
        <v>Správce</v>
      </c>
      <c r="AO2" s="7" t="str">
        <f>'[1]Kontrolní záznam Dolní Roveň OÚ'!AU7</f>
        <v>Správce</v>
      </c>
      <c r="AP2" s="7" t="str">
        <f>'[1]Kontrolní záznam Dolní Roveň OÚ'!AV7</f>
        <v>Správce</v>
      </c>
      <c r="AQ2" s="7" t="str">
        <f>'[1]Kontrolní záznam Dolní Roveň OÚ'!AW7</f>
        <v>Správce</v>
      </c>
    </row>
    <row r="3" spans="1:43" ht="76.5" thickTop="1" thickBot="1" x14ac:dyDescent="0.3">
      <c r="A3" s="6" t="s">
        <v>2</v>
      </c>
      <c r="B3" s="8" t="str">
        <f>'[1]Kontrolní záznam Dolní Roveň OÚ'!H10</f>
        <v>Vedení mzdové a personální agendy</v>
      </c>
      <c r="C3" s="9" t="str">
        <f>'[1]Kontrolní záznam Dolní Roveň OÚ'!I10</f>
        <v>Bezpečnost na pracovišti</v>
      </c>
      <c r="D3" s="9" t="str">
        <f>'[1]Kontrolní záznam Dolní Roveň OÚ'!J10</f>
        <v>Vedení evidence obyvatel</v>
      </c>
      <c r="E3" s="9" t="str">
        <f>'[1]Kontrolní záznam Dolní Roveň OÚ'!K10</f>
        <v>Evidence obyvatel</v>
      </c>
      <c r="F3" s="9" t="str">
        <f>'[1]Kontrolní záznam Dolní Roveň OÚ'!L10</f>
        <v>Vedení pamětní knihy</v>
      </c>
      <c r="G3" s="9" t="str">
        <f>'[1]Kontrolní záznam Dolní Roveň OÚ'!M10</f>
        <v>Sběrný dvůr</v>
      </c>
      <c r="H3" s="9" t="str">
        <f>'[1]Kontrolní záznam Dolní Roveň OÚ'!N10</f>
        <v>Vedení volebních seznamů</v>
      </c>
      <c r="I3" s="9" t="str">
        <f>'[1]Kontrolní záznam Dolní Roveň OÚ'!O10</f>
        <v>Ověřování podpisů a listin</v>
      </c>
      <c r="J3" s="9" t="str">
        <f>'[1]Kontrolní záznam Dolní Roveň OÚ'!P10</f>
        <v>Kronika - Komárov</v>
      </c>
      <c r="K3" s="9" t="str">
        <f>'[1]Kontrolní záznam Dolní Roveň OÚ'!Q10</f>
        <v>Kronika - Dolní Roveň</v>
      </c>
      <c r="L3" s="9" t="str">
        <f>'[1]Kontrolní záznam Dolní Roveň OÚ'!R10</f>
        <v>Evidence plateb za rozvoz obědů</v>
      </c>
      <c r="M3" s="9" t="str">
        <f>'[1]Kontrolní záznam Dolní Roveň OÚ'!S10</f>
        <v>Rozvoz obědů</v>
      </c>
      <c r="N3" s="9" t="str">
        <f>'[1]Kontrolní záznam Dolní Roveň OÚ'!T10</f>
        <v>Výběr poplatků</v>
      </c>
      <c r="O3" s="9" t="str">
        <f>'[1]Kontrolní záznam Dolní Roveň OÚ'!U10</f>
        <v>Evidence majitelů psů</v>
      </c>
      <c r="P3" s="9" t="str">
        <f>'[1]Kontrolní záznam Dolní Roveň OÚ'!V10</f>
        <v>Uzavírání smluv</v>
      </c>
      <c r="Q3" s="9" t="str">
        <f>'[1]Kontrolní záznam Dolní Roveň OÚ'!W10</f>
        <v>Evidence hřitovních poplatků a správa hřbitovních míst</v>
      </c>
      <c r="R3" s="9" t="str">
        <f>'[1]Kontrolní záznam Dolní Roveň OÚ'!X10</f>
        <v>Nájmy hrobových míst</v>
      </c>
      <c r="S3" s="9" t="str">
        <f>'[1]Kontrolní záznam Dolní Roveň OÚ'!Y10</f>
        <v>Vedení pošty</v>
      </c>
      <c r="T3" s="9" t="str">
        <f>'[1]Kontrolní záznam Dolní Roveň OÚ'!Z10</f>
        <v>Evidence domů</v>
      </c>
      <c r="U3" s="9" t="str">
        <f>'[1]Kontrolní záznam Dolní Roveň OÚ'!AA10</f>
        <v>Pokladna</v>
      </c>
      <c r="V3" s="9" t="str">
        <f>'[1]Kontrolní záznam Dolní Roveň OÚ'!AB10</f>
        <v>Pokladna</v>
      </c>
      <c r="W3" s="9" t="str">
        <f>'[1]Kontrolní záznam Dolní Roveň OÚ'!AC10</f>
        <v>Vedení účetnictví</v>
      </c>
      <c r="X3" s="9" t="str">
        <f>'[1]Kontrolní záznam Dolní Roveň OÚ'!AD10</f>
        <v>Evidence stavebních prací</v>
      </c>
      <c r="Y3" s="9" t="str">
        <f>'[1]Kontrolní záznam Dolní Roveň OÚ'!AE10</f>
        <v>Odvádění odpadních vod</v>
      </c>
      <c r="Z3" s="9" t="str">
        <f>'[1]Kontrolní záznam Dolní Roveň OÚ'!AF10</f>
        <v>Správní rozhodnutí</v>
      </c>
      <c r="AA3" s="9" t="str">
        <f>'[1]Kontrolní záznam Dolní Roveň OÚ'!AG10</f>
        <v>Právo na informace</v>
      </c>
      <c r="AB3" s="9" t="str">
        <f>'[1]Kontrolní záznam Dolní Roveň OÚ'!AH10</f>
        <v>Vyřízení žádostí</v>
      </c>
      <c r="AC3" s="9" t="str">
        <f>'[1]Kontrolní záznam Dolní Roveň OÚ'!AI10</f>
        <v>Informace jiným správním orgánům</v>
      </c>
      <c r="AD3" s="9" t="str">
        <f>'[1]Kontrolní záznam Dolní Roveň OÚ'!AJ10</f>
        <v>Vedení agendy zastupitelstva a výborů</v>
      </c>
      <c r="AE3" s="9" t="str">
        <f>'[1]Kontrolní záznam Dolní Roveň OÚ'!AK10</f>
        <v>Vedení seznamu čtenářů</v>
      </c>
      <c r="AF3" s="9" t="str">
        <f>'[1]Kontrolní záznam Dolní Roveň OÚ'!AL10</f>
        <v>Knihovna - Horní Roveň</v>
      </c>
      <c r="AG3" s="9" t="str">
        <f>'[1]Kontrolní záznam Dolní Roveň OÚ'!AM10</f>
        <v>Vedení evidence vlastníků nemovitostí</v>
      </c>
      <c r="AH3" s="9" t="str">
        <f>'[1]Kontrolní záznam Dolní Roveň OÚ'!AN10</f>
        <v>Vedení hasičeské jednotky</v>
      </c>
      <c r="AI3" s="9" t="str">
        <f>'[1]Kontrolní záznam Dolní Roveň OÚ'!AO10</f>
        <v>Vedení hasičeské jednotky</v>
      </c>
      <c r="AJ3" s="9" t="str">
        <f>'[1]Kontrolní záznam Dolní Roveň OÚ'!AP10</f>
        <v>Vedení hasičeské jednotky</v>
      </c>
      <c r="AK3" s="9" t="str">
        <f>'[1]Kontrolní záznam Dolní Roveň OÚ'!AQ10</f>
        <v>Vedení hasičeské jednotky</v>
      </c>
      <c r="AL3" s="9" t="str">
        <f>'[1]Kontrolní záznam Dolní Roveň OÚ'!AR10</f>
        <v>Personální agenda ředitele příspěvkové organizace</v>
      </c>
      <c r="AM3" s="9" t="str">
        <f>'[1]Kontrolní záznam Dolní Roveň OÚ'!AS10</f>
        <v>Personální agenda ředitele příspěvkové organizace</v>
      </c>
      <c r="AN3" s="9" t="str">
        <f>'[1]Kontrolní záznam Dolní Roveň OÚ'!AT10</f>
        <v>Vedení evidence včelstev</v>
      </c>
      <c r="AO3" s="9" t="str">
        <f>'[1]Kontrolní záznam Dolní Roveň OÚ'!AU10</f>
        <v>Informační povinnost</v>
      </c>
      <c r="AP3" s="9" t="str">
        <f>'[1]Kontrolní záznam Dolní Roveň OÚ'!AV10</f>
        <v>Bytové hospodářství</v>
      </c>
      <c r="AQ3" s="9" t="str">
        <f>'[1]Kontrolní záznam Dolní Roveň OÚ'!AW10</f>
        <v>Probační služba, VPP</v>
      </c>
    </row>
    <row r="4" spans="1:43" ht="96" thickTop="1" thickBot="1" x14ac:dyDescent="0.3">
      <c r="A4" s="6" t="s">
        <v>3</v>
      </c>
      <c r="B4" s="8" t="str">
        <f>'[1]Kontrolní záznam Dolní Roveň OÚ'!H11</f>
        <v>zaměstnanci obce, zastupitelé, dohodáři , členové volebních komisí</v>
      </c>
      <c r="C4" s="9" t="str">
        <f>'[1]Kontrolní záznam Dolní Roveň OÚ'!I11</f>
        <v>zaměstnanci obci</v>
      </c>
      <c r="D4" s="9" t="str">
        <f>'[1]Kontrolní záznam Dolní Roveň OÚ'!J11</f>
        <v>obyvatelé s trvalým bydlištěm</v>
      </c>
      <c r="E4" s="9" t="str">
        <f>'[1]Kontrolní záznam Dolní Roveň OÚ'!K11</f>
        <v>Obyvatelé s trvalým pobytem</v>
      </c>
      <c r="F4" s="9" t="str">
        <f>'[1]Kontrolní záznam Dolní Roveň OÚ'!L11</f>
        <v>Narozené děti</v>
      </c>
      <c r="G4" s="9" t="str">
        <f>'[1]Kontrolní záznam Dolní Roveň OÚ'!M11</f>
        <v>Majitelé nemovitostí</v>
      </c>
      <c r="H4" s="9" t="str">
        <f>'[1]Kontrolní záznam Dolní Roveň OÚ'!N11</f>
        <v>Voliči v obci, voliči na hlasovací průkaz</v>
      </c>
      <c r="I4" s="9" t="str">
        <f>'[1]Kontrolní záznam Dolní Roveň OÚ'!O11</f>
        <v>Občané a cizinci</v>
      </c>
      <c r="J4" s="9" t="str">
        <f>'[1]Kontrolní záznam Dolní Roveň OÚ'!P11</f>
        <v>Občané obce</v>
      </c>
      <c r="K4" s="9" t="str">
        <f>'[1]Kontrolní záznam Dolní Roveň OÚ'!Q11</f>
        <v>Občané obce</v>
      </c>
      <c r="L4" s="9" t="str">
        <f>'[1]Kontrolní záznam Dolní Roveň OÚ'!R11</f>
        <v>Odběratelé</v>
      </c>
      <c r="M4" s="9" t="str">
        <f>'[1]Kontrolní záznam Dolní Roveň OÚ'!S11</f>
        <v>Odběratelé</v>
      </c>
      <c r="N4" s="9" t="str">
        <f>'[1]Kontrolní záznam Dolní Roveň OÚ'!T11</f>
        <v>Občané a majitelé nemovitostí</v>
      </c>
      <c r="O4" s="9" t="str">
        <f>'[1]Kontrolní záznam Dolní Roveň OÚ'!U11</f>
        <v>Majitelé psů</v>
      </c>
      <c r="P4" s="9" t="str">
        <f>'[1]Kontrolní záznam Dolní Roveň OÚ'!V11</f>
        <v>Občané</v>
      </c>
      <c r="Q4" s="9" t="str">
        <f>'[1]Kontrolní záznam Dolní Roveň OÚ'!W11</f>
        <v>Nájemcí hřbitovních míst</v>
      </c>
      <c r="R4" s="9" t="str">
        <f>'[1]Kontrolní záznam Dolní Roveň OÚ'!X11</f>
        <v>Nájemcí hřbitovních míst</v>
      </c>
      <c r="S4" s="9" t="str">
        <f>'[1]Kontrolní záznam Dolní Roveň OÚ'!Y11</f>
        <v>Občané</v>
      </c>
      <c r="T4" s="9" t="str">
        <f>'[1]Kontrolní záznam Dolní Roveň OÚ'!Z11</f>
        <v>Občané obce</v>
      </c>
      <c r="U4" s="9" t="str">
        <f>'[1]Kontrolní záznam Dolní Roveň OÚ'!AA11</f>
        <v>Plátci a příjemci</v>
      </c>
      <c r="V4" s="9" t="str">
        <f>'[1]Kontrolní záznam Dolní Roveň OÚ'!AB11</f>
        <v>Plátci a příjemci</v>
      </c>
      <c r="W4" s="9" t="str">
        <f>'[1]Kontrolní záznam Dolní Roveň OÚ'!AC11</f>
        <v>Plátci a příjemci</v>
      </c>
      <c r="X4" s="9" t="str">
        <f>'[1]Kontrolní záznam Dolní Roveň OÚ'!AD11</f>
        <v>Majitelé nemovitostí</v>
      </c>
      <c r="Y4" s="9" t="str">
        <f>'[1]Kontrolní záznam Dolní Roveň OÚ'!AE11</f>
        <v>Majitelé nemovitostí</v>
      </c>
      <c r="Z4" s="9" t="str">
        <f>'[1]Kontrolní záznam Dolní Roveň OÚ'!AF11</f>
        <v>Občané</v>
      </c>
      <c r="AA4" s="9" t="str">
        <f>'[1]Kontrolní záznam Dolní Roveň OÚ'!AG11</f>
        <v>Žadatelé</v>
      </c>
      <c r="AB4" s="9" t="str">
        <f>'[1]Kontrolní záznam Dolní Roveň OÚ'!AH11</f>
        <v>Žadatelé</v>
      </c>
      <c r="AC4" s="9" t="str">
        <f>'[1]Kontrolní záznam Dolní Roveň OÚ'!AI11</f>
        <v>Občané a bývalí občané obce</v>
      </c>
      <c r="AD4" s="9" t="str">
        <f>'[1]Kontrolní záznam Dolní Roveň OÚ'!AJ11</f>
        <v>Občané a jiné fyzické osoby</v>
      </c>
      <c r="AE4" s="9" t="str">
        <f>'[1]Kontrolní záznam Dolní Roveň OÚ'!AK11</f>
        <v>Čtenáři knihovny</v>
      </c>
      <c r="AF4" s="9" t="str">
        <f>'[1]Kontrolní záznam Dolní Roveň OÚ'!AL11</f>
        <v>Čtenáři knihovny</v>
      </c>
      <c r="AG4" s="9" t="str">
        <f>'[1]Kontrolní záznam Dolní Roveň OÚ'!AM11</f>
        <v>Vlastníci nemovitostí</v>
      </c>
      <c r="AH4" s="9" t="str">
        <f>'[1]Kontrolní záznam Dolní Roveň OÚ'!AN11</f>
        <v>Členové JSDH</v>
      </c>
      <c r="AI4" s="9" t="str">
        <f>'[1]Kontrolní záznam Dolní Roveň OÚ'!AO11</f>
        <v>Členové JSDH</v>
      </c>
      <c r="AJ4" s="9" t="str">
        <f>'[1]Kontrolní záznam Dolní Roveň OÚ'!AP11</f>
        <v>Členové JSDH</v>
      </c>
      <c r="AK4" s="9" t="str">
        <f>'[1]Kontrolní záznam Dolní Roveň OÚ'!AQ11</f>
        <v>Členové JSDH</v>
      </c>
      <c r="AL4" s="9" t="str">
        <f>'[1]Kontrolní záznam Dolní Roveň OÚ'!AR11</f>
        <v>Ředitel školy</v>
      </c>
      <c r="AM4" s="9" t="str">
        <f>'[1]Kontrolní záznam Dolní Roveň OÚ'!AS11</f>
        <v>Ředitel školy</v>
      </c>
      <c r="AN4" s="9" t="str">
        <f>'[1]Kontrolní záznam Dolní Roveň OÚ'!AT11</f>
        <v>včelaři na území obce</v>
      </c>
      <c r="AO4" s="9" t="str">
        <f>'[1]Kontrolní záznam Dolní Roveň OÚ'!AU11</f>
        <v>Občané obce nebo majitelé nemovitostí</v>
      </c>
      <c r="AP4" s="9" t="str">
        <f>'[1]Kontrolní záznam Dolní Roveň OÚ'!AV11</f>
        <v>Nájemci</v>
      </c>
      <c r="AQ4" s="9" t="str">
        <f>'[1]Kontrolní záznam Dolní Roveň OÚ'!AW11</f>
        <v>Pracovníci obec</v>
      </c>
    </row>
    <row r="5" spans="1:43" ht="361.5" thickTop="1" thickBot="1" x14ac:dyDescent="0.3">
      <c r="A5" s="6" t="s">
        <v>4</v>
      </c>
      <c r="B5" s="8" t="str">
        <f>'[1]Kontrolní záznam Dolní Roveň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9" t="str">
        <f>'[1]Kontrolní záznam Dolní Roveň OÚ'!I12</f>
        <v>jmenné, datum narození, podpisy</v>
      </c>
      <c r="D5" s="9" t="str">
        <f>'[1]Kontrolní záznam Dolní Roveň OÚ'!J12</f>
        <v>jmenné, adresné, rodné číslo, datum narození, místo narození, stav, rodiče, způsobilost</v>
      </c>
      <c r="E5" s="9" t="str">
        <f>'[1]Kontrolní záznam Dolní Roveň OÚ'!K12</f>
        <v>jmenné, adresa, datum narození, datum, ke kterému se ruší trvalý pobyt, nabytí právní moci, svědci a jejich bydliště</v>
      </c>
      <c r="F5" s="9" t="str">
        <f>'[1]Kontrolní záznam Dolní Roveň OÚ'!L12</f>
        <v>Jmenné, datum narození, podpisy rodičů</v>
      </c>
      <c r="G5" s="9" t="str">
        <f>'[1]Kontrolní záznam Dolní Roveň OÚ'!M12</f>
        <v>Jmenné, adresní</v>
      </c>
      <c r="H5" s="9" t="str">
        <f>'[1]Kontrolní záznam Dolní Roveň OÚ'!N12</f>
        <v>Jmenné, adresné, datum narození</v>
      </c>
      <c r="I5" s="9" t="str">
        <f>'[1]Kontrolní záznam Dolní Roveň OÚ'!O12</f>
        <v>Jméno a příjmení, datum narození, místo narození a číslo dokladu, listina co se ověřuje, datum, podpis</v>
      </c>
      <c r="J5" s="9" t="str">
        <f>'[1]Kontrolní záznam Dolní Roveň OÚ'!P12</f>
        <v>jmenné, adresné, datum narození</v>
      </c>
      <c r="K5" s="9" t="str">
        <f>'[1]Kontrolní záznam Dolní Roveň OÚ'!Q12</f>
        <v>jmenné, adresné, datum narození</v>
      </c>
      <c r="L5" s="9" t="str">
        <f>'[1]Kontrolní záznam Dolní Roveň OÚ'!R12</f>
        <v xml:space="preserve">Jmenné adresné, </v>
      </c>
      <c r="M5" s="9" t="str">
        <f>'[1]Kontrolní záznam Dolní Roveň OÚ'!S12</f>
        <v>jmenné, adresní, datum narození</v>
      </c>
      <c r="N5" s="9" t="str">
        <f>'[1]Kontrolní záznam Dolní Roveň OÚ'!T12</f>
        <v>listinná i elektronická</v>
      </c>
      <c r="O5" s="9" t="str">
        <f>'[1]Kontrolní záznam Dolní Roveň OÚ'!U12</f>
        <v>listinná, jmenné, adresní</v>
      </c>
      <c r="P5" s="9" t="str">
        <f>'[1]Kontrolní záznam Dolní Roveň OÚ'!V12</f>
        <v>Jmenné, adresné, kontaktní, datum narození, identifikace nemovitosti apod., podpisy</v>
      </c>
      <c r="Q5" s="9" t="str">
        <f>'[1]Kontrolní záznam Dolní Roveň OÚ'!W12</f>
        <v>Jmenné, adresné, datum narození, číslo hrobu, výměra</v>
      </c>
      <c r="R5" s="9" t="str">
        <f>'[1]Kontrolní záznam Dolní Roveň OÚ'!X12</f>
        <v>Jmenné, adresné, datum narození, číslo hrobu, výměra</v>
      </c>
      <c r="S5" s="9" t="str">
        <f>'[1]Kontrolní záznam Dolní Roveň OÚ'!Y12</f>
        <v>Jmenné, adresné, věc</v>
      </c>
      <c r="T5" s="9" t="str">
        <f>'[1]Kontrolní záznam Dolní Roveň OÚ'!Z12</f>
        <v>Jmenné, adresné, č. popisné, kontaktní, č. parcely</v>
      </c>
      <c r="U5" s="9" t="str">
        <f>'[1]Kontrolní záznam Dolní Roveň OÚ'!AA12</f>
        <v>Jmenné, adresné,</v>
      </c>
      <c r="V5" s="9" t="str">
        <f>'[1]Kontrolní záznam Dolní Roveň OÚ'!AB12</f>
        <v>Jmenné, adresné,</v>
      </c>
      <c r="W5" s="9" t="str">
        <f>'[1]Kontrolní záznam Dolní Roveň OÚ'!AC12</f>
        <v>Jmenné, adresné,</v>
      </c>
      <c r="X5" s="9" t="str">
        <f>'[1]Kontrolní záznam Dolní Roveň OÚ'!AD12</f>
        <v>Jména, adresné, rozhodnutí, LV, kontakty</v>
      </c>
      <c r="Y5" s="9" t="str">
        <f>'[1]Kontrolní záznam Dolní Roveň OÚ'!AE12</f>
        <v>Jmenné, adresné,</v>
      </c>
      <c r="Z5" s="9" t="str">
        <f>'[1]Kontrolní záznam Dolní Roveň OÚ'!AF12</f>
        <v>Jmenné, adresné, kontaktní, věc, rozhodnutí, datumy narození</v>
      </c>
      <c r="AA5" s="9" t="str">
        <f>'[1]Kontrolní záznam Dolní Roveň OÚ'!AG12</f>
        <v>Jmené, adresné, kontakty, datum narození</v>
      </c>
      <c r="AB5" s="9" t="str">
        <f>'[1]Kontrolní záznam Dolní Roveň OÚ'!AH12</f>
        <v>Jménné, adresné,rodné číslo, číslo dokladu, podpis</v>
      </c>
      <c r="AC5" s="9" t="str">
        <f>'[1]Kontrolní záznam Dolní Roveň OÚ'!AI12</f>
        <v>Jmenné, adresné, datum narození</v>
      </c>
      <c r="AD5" s="9" t="str">
        <f>'[1]Kontrolní záznam Dolní Roveň OÚ'!AJ12</f>
        <v>Jmenné, adresné,podpis</v>
      </c>
      <c r="AE5" s="9" t="str">
        <f>'[1]Kontrolní záznam Dolní Roveň OÚ'!AK12</f>
        <v>jmenné,adresné</v>
      </c>
      <c r="AF5" s="9" t="str">
        <f>'[1]Kontrolní záznam Dolní Roveň OÚ'!AL12</f>
        <v>jmenné,adresné</v>
      </c>
      <c r="AG5" s="9" t="str">
        <f>'[1]Kontrolní záznam Dolní Roveň OÚ'!AM12</f>
        <v>Jmenné, adresa, č. popisné, 
Datum narození, rodné číslo</v>
      </c>
      <c r="AH5" s="9" t="str">
        <f>'[1]Kontrolní záznam Dolní Roveň OÚ'!AN12</f>
        <v>Jmenné, adresné, kontakty, datum narození,podpis</v>
      </c>
      <c r="AI5" s="9" t="str">
        <f>'[1]Kontrolní záznam Dolní Roveň OÚ'!AO12</f>
        <v>Jmenné, adresné, kontakty, datum narození,podpis</v>
      </c>
      <c r="AJ5" s="9" t="str">
        <f>'[1]Kontrolní záznam Dolní Roveň OÚ'!AP12</f>
        <v>Jmenné, adresné, kontakty, datum narození,podpis</v>
      </c>
      <c r="AK5" s="9" t="str">
        <f>'[1]Kontrolní záznam Dolní Roveň OÚ'!AQ12</f>
        <v>Jmenné, adresné, kontakty, datum narození,podpis</v>
      </c>
      <c r="AL5" s="9" t="str">
        <f>'[1]Kontrolní záznam Dolní Roveň OÚ'!AR12</f>
        <v>Jmenné, adresné, kontakt, životopis, potvrzení praxe, platový výměr, jmenovací listinna</v>
      </c>
      <c r="AM5" s="9">
        <f>'[1]Kontrolní záznam Dolní Roveň OÚ'!AS12</f>
        <v>0</v>
      </c>
      <c r="AN5" s="9" t="str">
        <f>'[1]Kontrolní záznam Dolní Roveň OÚ'!AT12</f>
        <v>Jmenné, bydliště, počet včelstev</v>
      </c>
      <c r="AO5" s="9" t="str">
        <f>'[1]Kontrolní záznam Dolní Roveň OÚ'!AU12</f>
        <v>Jmenné, adresné, datum narození, exekuce na co, dražební částka, identifikace nemovitosti</v>
      </c>
      <c r="AP5" s="9" t="str">
        <f>'[1]Kontrolní záznam Dolní Roveň OÚ'!AV12</f>
        <v>jmenné,adresné,datum narození,kontakty,rodné číslo,podpis</v>
      </c>
      <c r="AQ5" s="9" t="str">
        <f>'[1]Kontrolní záznam Dolní Roveň OÚ'!AW12</f>
        <v>jmenné,adresné,datum narození,kontakty,rodné číslo,podpis</v>
      </c>
    </row>
    <row r="6" spans="1:43" ht="91.5" thickTop="1" thickBot="1" x14ac:dyDescent="0.3">
      <c r="A6" s="6" t="s">
        <v>5</v>
      </c>
      <c r="B6" s="8" t="str">
        <f>'[1]Kontrolní záznam Dolní Roveň OÚ'!H15</f>
        <v>Určení zaměstnanci, ČSSZ, ÚP, zdravotní pojiš´tovna, finanční úřad</v>
      </c>
      <c r="C6" s="9" t="str">
        <f>'[1]Kontrolní záznam Dolní Roveň OÚ'!I15</f>
        <v>Určení zaměstnanci</v>
      </c>
      <c r="D6" s="9" t="str">
        <f>'[1]Kontrolní záznam Dolní Roveň OÚ'!J15</f>
        <v>Určení zaměstnanci, finanční úřad, soudy, policie apod.</v>
      </c>
      <c r="E6" s="9" t="str">
        <f>'[1]Kontrolní záznam Dolní Roveň OÚ'!K15</f>
        <v>Určení zaměstnanci</v>
      </c>
      <c r="F6" s="9" t="str">
        <f>'[1]Kontrolní záznam Dolní Roveň OÚ'!L15</f>
        <v>Určení zaměstnanci</v>
      </c>
      <c r="G6" s="9" t="str">
        <f>'[1]Kontrolní záznam Dolní Roveň OÚ'!M15</f>
        <v>Určení zaměstnanci</v>
      </c>
      <c r="H6" s="9" t="str">
        <f>'[1]Kontrolní záznam Dolní Roveň OÚ'!N15</f>
        <v>Určení zaměstnanci</v>
      </c>
      <c r="I6" s="9" t="str">
        <f>'[1]Kontrolní záznam Dolní Roveň OÚ'!O15</f>
        <v>Určení zaměstnanci</v>
      </c>
      <c r="J6" s="9" t="str">
        <f>'[1]Kontrolní záznam Dolní Roveň OÚ'!P15</f>
        <v>Určení zaměstnanci</v>
      </c>
      <c r="K6" s="9" t="str">
        <f>'[1]Kontrolní záznam Dolní Roveň OÚ'!Q15</f>
        <v>Určení zaměstnanci</v>
      </c>
      <c r="L6" s="9" t="str">
        <f>'[1]Kontrolní záznam Dolní Roveň OÚ'!R15</f>
        <v>Určení zaměstnanci</v>
      </c>
      <c r="M6" s="9" t="str">
        <f>'[1]Kontrolní záznam Dolní Roveň OÚ'!S15</f>
        <v>Určení zaměstnanci</v>
      </c>
      <c r="N6" s="9" t="str">
        <f>'[1]Kontrolní záznam Dolní Roveň OÚ'!T15</f>
        <v>Určení zaměstnanci</v>
      </c>
      <c r="O6" s="9" t="str">
        <f>'[1]Kontrolní záznam Dolní Roveň OÚ'!U15</f>
        <v>Určení zaměstnanci</v>
      </c>
      <c r="P6" s="9" t="str">
        <f>'[1]Kontrolní záznam Dolní Roveň OÚ'!V15</f>
        <v>Katastr nemovitostí</v>
      </c>
      <c r="Q6" s="9" t="str">
        <f>'[1]Kontrolní záznam Dolní Roveň OÚ'!W15</f>
        <v>Určení zaměstnanci</v>
      </c>
      <c r="R6" s="9" t="str">
        <f>'[1]Kontrolní záznam Dolní Roveň OÚ'!X15</f>
        <v>Určení zaměstnanci</v>
      </c>
      <c r="S6" s="9" t="str">
        <f>'[1]Kontrolní záznam Dolní Roveň OÚ'!Y15</f>
        <v>Určení zaměstnanci</v>
      </c>
      <c r="T6" s="9" t="str">
        <f>'[1]Kontrolní záznam Dolní Roveň OÚ'!Z15</f>
        <v>Určení zaměstnanci</v>
      </c>
      <c r="U6" s="9" t="str">
        <f>'[1]Kontrolní záznam Dolní Roveň OÚ'!AA15</f>
        <v>Určení zaměstnanci</v>
      </c>
      <c r="V6" s="9" t="str">
        <f>'[1]Kontrolní záznam Dolní Roveň OÚ'!AB15</f>
        <v>Určení zaměstnanci</v>
      </c>
      <c r="W6" s="9" t="str">
        <f>'[1]Kontrolní záznam Dolní Roveň OÚ'!AC15</f>
        <v>Určení zaměstnanci</v>
      </c>
      <c r="X6" s="9" t="str">
        <f>'[1]Kontrolní záznam Dolní Roveň OÚ'!AD15</f>
        <v>Určení zaměstnanci</v>
      </c>
      <c r="Y6" s="9" t="str">
        <f>'[1]Kontrolní záznam Dolní Roveň OÚ'!AE15</f>
        <v>Určení zaměstnanci</v>
      </c>
      <c r="Z6" s="9" t="str">
        <f>'[1]Kontrolní záznam Dolní Roveň OÚ'!AF15</f>
        <v>Určení zaměstnanci</v>
      </c>
      <c r="AA6" s="9" t="str">
        <f>'[1]Kontrolní záznam Dolní Roveň OÚ'!AG15</f>
        <v>Určení zaměstnanci</v>
      </c>
      <c r="AB6" s="9" t="str">
        <f>'[1]Kontrolní záznam Dolní Roveň OÚ'!AH15</f>
        <v>Určení zaměstnanci</v>
      </c>
      <c r="AC6" s="9" t="str">
        <f>'[1]Kontrolní záznam Dolní Roveň OÚ'!AI15</f>
        <v>Dotazovaným orgánům</v>
      </c>
      <c r="AD6" s="9" t="str">
        <f>'[1]Kontrolní záznam Dolní Roveň OÚ'!AJ15</f>
        <v>Určení zaměstnanci</v>
      </c>
      <c r="AE6" s="9" t="str">
        <f>'[1]Kontrolní záznam Dolní Roveň OÚ'!AK15</f>
        <v>Určení zaměstnanci</v>
      </c>
      <c r="AF6" s="9" t="str">
        <f>'[1]Kontrolní záznam Dolní Roveň OÚ'!AL15</f>
        <v>Určení zaměstnanci</v>
      </c>
      <c r="AG6" s="9" t="str">
        <f>'[1]Kontrolní záznam Dolní Roveň OÚ'!AM15</f>
        <v>Určení zaměstnanci</v>
      </c>
      <c r="AH6" s="9" t="str">
        <f>'[1]Kontrolní záznam Dolní Roveň OÚ'!AN15</f>
        <v>Určení zaměstnanci</v>
      </c>
      <c r="AI6" s="9" t="str">
        <f>'[1]Kontrolní záznam Dolní Roveň OÚ'!AO15</f>
        <v>Určení zaměstnanci</v>
      </c>
      <c r="AJ6" s="9" t="str">
        <f>'[1]Kontrolní záznam Dolní Roveň OÚ'!AP15</f>
        <v>Určení zaměstnanci</v>
      </c>
      <c r="AK6" s="9" t="str">
        <f>'[1]Kontrolní záznam Dolní Roveň OÚ'!AQ15</f>
        <v>Určení zaměstnanci</v>
      </c>
      <c r="AL6" s="9" t="str">
        <f>'[1]Kontrolní záznam Dolní Roveň OÚ'!AR15</f>
        <v>Určení zaměstnanci</v>
      </c>
      <c r="AM6" s="9" t="str">
        <f>'[1]Kontrolní záznam Dolní Roveň OÚ'!AS15</f>
        <v>Určení zaměstnanci</v>
      </c>
      <c r="AN6" s="9" t="str">
        <f>'[1]Kontrolní záznam Dolní Roveň OÚ'!AT15</f>
        <v>Určení zaměstnanci</v>
      </c>
      <c r="AO6" s="9" t="str">
        <f>'[1]Kontrolní záznam Dolní Roveň OÚ'!AU15</f>
        <v>Určení zaměstnanci</v>
      </c>
      <c r="AP6" s="9" t="str">
        <f>'[1]Kontrolní záznam Dolní Roveň OÚ'!AV15</f>
        <v>Určení zaměstnanci</v>
      </c>
      <c r="AQ6" s="9" t="str">
        <f>'[1]Kontrolní záznam Dolní Roveň OÚ'!AW15</f>
        <v>Určení zaměstnanci</v>
      </c>
    </row>
    <row r="7" spans="1:43" ht="181.5" thickTop="1" thickBot="1" x14ac:dyDescent="0.3">
      <c r="A7" s="6" t="s">
        <v>6</v>
      </c>
      <c r="B7" s="8" t="str">
        <f>'[1]Kontrolní záznam Dolní Roveň OÚ'!H16</f>
        <v>50 let - personální a mzdové listy, 10 let - nemocenské , sociální a zdravotní pojištění, 5 let - DPP, DPČ, mzdové lístky, výplatní listiny, evidence pracovní doby</v>
      </c>
      <c r="C7" s="9" t="str">
        <f>'[1]Kontrolní záznam Dolní Roveň OÚ'!I16</f>
        <v>5 let (není stanoveno předpisem)</v>
      </c>
      <c r="D7" s="9" t="str">
        <f>'[1]Kontrolní záznam Dolní Roveň OÚ'!J16</f>
        <v>50 let</v>
      </c>
      <c r="E7" s="9" t="str">
        <f>'[1]Kontrolní záznam Dolní Roveň OÚ'!K16</f>
        <v>5 let</v>
      </c>
      <c r="F7" s="9" t="str">
        <f>'[1]Kontrolní záznam Dolní Roveň OÚ'!L16</f>
        <v>10 let (poté archiv)</v>
      </c>
      <c r="G7" s="9" t="str">
        <f>'[1]Kontrolní záznam Dolní Roveň OÚ'!M16</f>
        <v>5 let</v>
      </c>
      <c r="H7" s="9" t="str">
        <f>'[1]Kontrolní záznam Dolní Roveň OÚ'!N16</f>
        <v>5 let (seznamy), 10 let zápisy o výsledku hlasování</v>
      </c>
      <c r="I7" s="9" t="str">
        <f>'[1]Kontrolní záznam Dolní Roveň OÚ'!O16</f>
        <v>10 let</v>
      </c>
      <c r="J7" s="9" t="str">
        <f>'[1]Kontrolní záznam Dolní Roveň OÚ'!P16</f>
        <v>10 let (poté archiv)</v>
      </c>
      <c r="K7" s="9" t="str">
        <f>'[1]Kontrolní záznam Dolní Roveň OÚ'!Q16</f>
        <v>10 let (poté archiv)</v>
      </c>
      <c r="L7" s="9" t="str">
        <f>'[1]Kontrolní záznam Dolní Roveň OÚ'!R16</f>
        <v>3 roky</v>
      </c>
      <c r="M7" s="9" t="str">
        <f>'[1]Kontrolní záznam Dolní Roveň OÚ'!S16</f>
        <v>3roky</v>
      </c>
      <c r="N7" s="9" t="str">
        <f>'[1]Kontrolní záznam Dolní Roveň OÚ'!T16</f>
        <v>5 let</v>
      </c>
      <c r="O7" s="9" t="str">
        <f>'[1]Kontrolní záznam Dolní Roveň OÚ'!U16</f>
        <v>5 let</v>
      </c>
      <c r="P7" s="9" t="str">
        <f>'[1]Kontrolní záznam Dolní Roveň OÚ'!V16</f>
        <v xml:space="preserve"> 5 let (po ukončení platnosti), 10 let (po ukončení platnosti při nabývání, prodeji, pronájmu obecního majetku)</v>
      </c>
      <c r="Q7" s="9" t="str">
        <f>'[1]Kontrolní záznam Dolní Roveň OÚ'!W16</f>
        <v>5 let</v>
      </c>
      <c r="R7" s="9" t="str">
        <f>'[1]Kontrolní záznam Dolní Roveň OÚ'!X16</f>
        <v>5 let</v>
      </c>
      <c r="S7" s="9" t="str">
        <f>'[1]Kontrolní záznam Dolní Roveň OÚ'!Y16</f>
        <v>5 let</v>
      </c>
      <c r="T7" s="9" t="str">
        <f>'[1]Kontrolní záznam Dolní Roveň OÚ'!Z16</f>
        <v>5 let</v>
      </c>
      <c r="U7" s="9" t="str">
        <f>'[1]Kontrolní záznam Dolní Roveň OÚ'!AA16</f>
        <v>5 let</v>
      </c>
      <c r="V7" s="9" t="str">
        <f>'[1]Kontrolní záznam Dolní Roveň OÚ'!AB16</f>
        <v>5 let</v>
      </c>
      <c r="W7" s="9" t="str">
        <f>'[1]Kontrolní záznam Dolní Roveň OÚ'!AC16</f>
        <v>10 let</v>
      </c>
      <c r="X7" s="9" t="str">
        <f>'[1]Kontrolní záznam Dolní Roveň OÚ'!AD16</f>
        <v>po dobu trvání oprávněného zájmu obce</v>
      </c>
      <c r="Y7" s="9" t="str">
        <f>'[1]Kontrolní záznam Dolní Roveň OÚ'!AE16</f>
        <v>5 let (po dobu trvání oprávněného zájmu obce)</v>
      </c>
      <c r="Z7" s="9" t="str">
        <f>'[1]Kontrolní záznam Dolní Roveň OÚ'!AF16</f>
        <v>5 let</v>
      </c>
      <c r="AA7" s="9" t="str">
        <f>'[1]Kontrolní záznam Dolní Roveň OÚ'!AG16</f>
        <v>5 let (poté probrat co jde do archivu, co jde ke skartaci)</v>
      </c>
      <c r="AB7" s="9" t="str">
        <f>'[1]Kontrolní záznam Dolní Roveň OÚ'!AH16</f>
        <v>1 rok</v>
      </c>
      <c r="AC7" s="9" t="str">
        <f>'[1]Kontrolní záznam Dolní Roveň OÚ'!AI16</f>
        <v>5 let</v>
      </c>
      <c r="AD7" s="9" t="str">
        <f>'[1]Kontrolní záznam Dolní Roveň OÚ'!AJ16</f>
        <v>10 let</v>
      </c>
      <c r="AE7" s="9" t="str">
        <f>'[1]Kontrolní záznam Dolní Roveň OÚ'!AK16</f>
        <v>5 let</v>
      </c>
      <c r="AF7" s="9" t="str">
        <f>'[1]Kontrolní záznam Dolní Roveň OÚ'!AL16</f>
        <v>5 let</v>
      </c>
      <c r="AG7" s="9" t="str">
        <f>'[1]Kontrolní záznam Dolní Roveň OÚ'!AM16</f>
        <v>po dobu trvání oprávněného zájmu obce</v>
      </c>
      <c r="AH7" s="9" t="str">
        <f>'[1]Kontrolní záznam Dolní Roveň OÚ'!AN16</f>
        <v>5 let</v>
      </c>
      <c r="AI7" s="9" t="str">
        <f>'[1]Kontrolní záznam Dolní Roveň OÚ'!AO16</f>
        <v>5 let</v>
      </c>
      <c r="AJ7" s="9" t="str">
        <f>'[1]Kontrolní záznam Dolní Roveň OÚ'!AP16</f>
        <v>5 let</v>
      </c>
      <c r="AK7" s="9" t="str">
        <f>'[1]Kontrolní záznam Dolní Roveň OÚ'!AQ16</f>
        <v>5 let</v>
      </c>
      <c r="AL7" s="9" t="str">
        <f>'[1]Kontrolní záznam Dolní Roveň OÚ'!AR16</f>
        <v>5 let (včetně uchování dokumentace z výběrového řízení na ředitele školy)</v>
      </c>
      <c r="AM7" s="9">
        <f>'[1]Kontrolní záznam Dolní Roveň OÚ'!AS16</f>
        <v>0</v>
      </c>
      <c r="AN7" s="9" t="str">
        <f>'[1]Kontrolní záznam Dolní Roveň OÚ'!AT16</f>
        <v>5 let</v>
      </c>
      <c r="AO7" s="9" t="str">
        <f>'[1]Kontrolní záznam Dolní Roveň OÚ'!AU16</f>
        <v>5 let</v>
      </c>
      <c r="AP7" s="9" t="str">
        <f>'[1]Kontrolní záznam Dolní Roveň OÚ'!AV16</f>
        <v>5 let (po dobu trvání oprávněného zájmu obce)</v>
      </c>
      <c r="AQ7" s="9" t="str">
        <f>'[1]Kontrolní záznam Dolní Roveň OÚ'!AW16</f>
        <v>5 let</v>
      </c>
    </row>
    <row r="8" spans="1:43" ht="96" thickTop="1" thickBot="1" x14ac:dyDescent="0.3">
      <c r="A8" s="6" t="s">
        <v>7</v>
      </c>
      <c r="B8" s="7" t="str">
        <f>'[1]Kontrolní záznam Dolní Roveň OÚ'!H18</f>
        <v>NE</v>
      </c>
      <c r="C8" s="7" t="str">
        <f>'[1]Kontrolní záznam Dolní Roveň OÚ'!I18</f>
        <v>NE</v>
      </c>
      <c r="D8" s="7" t="str">
        <f>'[1]Kontrolní záznam Dolní Roveň OÚ'!J18</f>
        <v>NE</v>
      </c>
      <c r="E8" s="7" t="str">
        <f>'[1]Kontrolní záznam Dolní Roveň OÚ'!K18</f>
        <v>NE</v>
      </c>
      <c r="F8" s="7" t="str">
        <f>'[1]Kontrolní záznam Dolní Roveň OÚ'!L18</f>
        <v>NE</v>
      </c>
      <c r="G8" s="7" t="str">
        <f>'[1]Kontrolní záznam Dolní Roveň OÚ'!M18</f>
        <v>NE</v>
      </c>
      <c r="H8" s="7" t="str">
        <f>'[1]Kontrolní záznam Dolní Roveň OÚ'!N18</f>
        <v>NE</v>
      </c>
      <c r="I8" s="7" t="str">
        <f>'[1]Kontrolní záznam Dolní Roveň OÚ'!O18</f>
        <v>NE</v>
      </c>
      <c r="J8" s="7" t="str">
        <f>'[1]Kontrolní záznam Dolní Roveň OÚ'!P18</f>
        <v>NE</v>
      </c>
      <c r="K8" s="7" t="str">
        <f>'[1]Kontrolní záznam Dolní Roveň OÚ'!Q18</f>
        <v>NE</v>
      </c>
      <c r="L8" s="7" t="str">
        <f>'[1]Kontrolní záznam Dolní Roveň OÚ'!R18</f>
        <v>NE</v>
      </c>
      <c r="M8" s="7" t="str">
        <f>'[1]Kontrolní záznam Dolní Roveň OÚ'!S18</f>
        <v>NE</v>
      </c>
      <c r="N8" s="7" t="str">
        <f>'[1]Kontrolní záznam Dolní Roveň OÚ'!T18</f>
        <v>NE</v>
      </c>
      <c r="O8" s="7" t="str">
        <f>'[1]Kontrolní záznam Dolní Roveň OÚ'!U18</f>
        <v>NE</v>
      </c>
      <c r="P8" s="7" t="str">
        <f>'[1]Kontrolní záznam Dolní Roveň OÚ'!V18</f>
        <v>NE</v>
      </c>
      <c r="Q8" s="7" t="str">
        <f>'[1]Kontrolní záznam Dolní Roveň OÚ'!W18</f>
        <v>NE</v>
      </c>
      <c r="R8" s="7" t="str">
        <f>'[1]Kontrolní záznam Dolní Roveň OÚ'!X18</f>
        <v>NE</v>
      </c>
      <c r="S8" s="7" t="str">
        <f>'[1]Kontrolní záznam Dolní Roveň OÚ'!Y18</f>
        <v>NE</v>
      </c>
      <c r="T8" s="7" t="str">
        <f>'[1]Kontrolní záznam Dolní Roveň OÚ'!Z18</f>
        <v>NE</v>
      </c>
      <c r="U8" s="7" t="str">
        <f>'[1]Kontrolní záznam Dolní Roveň OÚ'!AA18</f>
        <v>NE</v>
      </c>
      <c r="V8" s="7" t="str">
        <f>'[1]Kontrolní záznam Dolní Roveň OÚ'!AB18</f>
        <v>NE</v>
      </c>
      <c r="W8" s="7" t="str">
        <f>'[1]Kontrolní záznam Dolní Roveň OÚ'!AC18</f>
        <v>NE</v>
      </c>
      <c r="X8" s="7" t="str">
        <f>'[1]Kontrolní záznam Dolní Roveň OÚ'!AD18</f>
        <v>NE</v>
      </c>
      <c r="Y8" s="7" t="str">
        <f>'[1]Kontrolní záznam Dolní Roveň OÚ'!AE18</f>
        <v>NE</v>
      </c>
      <c r="Z8" s="7" t="str">
        <f>'[1]Kontrolní záznam Dolní Roveň OÚ'!AF18</f>
        <v>NE</v>
      </c>
      <c r="AA8" s="7" t="str">
        <f>'[1]Kontrolní záznam Dolní Roveň OÚ'!AG18</f>
        <v>NE</v>
      </c>
      <c r="AB8" s="7" t="str">
        <f>'[1]Kontrolní záznam Dolní Roveň OÚ'!AH18</f>
        <v>NE</v>
      </c>
      <c r="AC8" s="7" t="str">
        <f>'[1]Kontrolní záznam Dolní Roveň OÚ'!AI18</f>
        <v>NE</v>
      </c>
      <c r="AD8" s="7" t="str">
        <f>'[1]Kontrolní záznam Dolní Roveň OÚ'!AJ18</f>
        <v>NE</v>
      </c>
      <c r="AE8" s="7" t="str">
        <f>'[1]Kontrolní záznam Dolní Roveň OÚ'!AK18</f>
        <v>NE</v>
      </c>
      <c r="AF8" s="7" t="str">
        <f>'[1]Kontrolní záznam Dolní Roveň OÚ'!AL18</f>
        <v>NE</v>
      </c>
      <c r="AG8" s="7" t="str">
        <f>'[1]Kontrolní záznam Dolní Roveň OÚ'!AM18</f>
        <v>NE</v>
      </c>
      <c r="AH8" s="7" t="str">
        <f>'[1]Kontrolní záznam Dolní Roveň OÚ'!AN18</f>
        <v>NE</v>
      </c>
      <c r="AI8" s="7" t="str">
        <f>'[1]Kontrolní záznam Dolní Roveň OÚ'!AO18</f>
        <v>NE</v>
      </c>
      <c r="AJ8" s="7" t="str">
        <f>'[1]Kontrolní záznam Dolní Roveň OÚ'!AP18</f>
        <v>NE</v>
      </c>
      <c r="AK8" s="7" t="str">
        <f>'[1]Kontrolní záznam Dolní Roveň OÚ'!AQ18</f>
        <v>NE</v>
      </c>
      <c r="AL8" s="7" t="str">
        <f>'[1]Kontrolní záznam Dolní Roveň OÚ'!AR18</f>
        <v>NE</v>
      </c>
      <c r="AM8" s="7" t="str">
        <f>'[1]Kontrolní záznam Dolní Roveň OÚ'!AS18</f>
        <v>NE</v>
      </c>
      <c r="AN8" s="7" t="str">
        <f>'[1]Kontrolní záznam Dolní Roveň OÚ'!AT18</f>
        <v>NE</v>
      </c>
      <c r="AO8" s="7" t="str">
        <f>'[1]Kontrolní záznam Dolní Roveň OÚ'!AU18</f>
        <v>NE</v>
      </c>
      <c r="AP8" s="7" t="str">
        <f>'[1]Kontrolní záznam Dolní Roveň OÚ'!AV18</f>
        <v>NE</v>
      </c>
      <c r="AQ8" s="7" t="str">
        <f>'[1]Kontrolní záznam Dolní Roveň OÚ'!AW18</f>
        <v>NE</v>
      </c>
    </row>
    <row r="9" spans="1:43" ht="409.6" thickTop="1" thickBot="1" x14ac:dyDescent="0.3">
      <c r="A9" s="6" t="s">
        <v>8</v>
      </c>
      <c r="B9" s="7" t="str">
        <f>'[1]Kontrolní záznam Dolní Roveň OÚ'!H31</f>
        <v>c</v>
      </c>
      <c r="C9" s="10" t="str">
        <f>'[1]Kontrolní záznam Dolní Roveň OÚ'!I31</f>
        <v>c</v>
      </c>
      <c r="D9" s="10" t="str">
        <f>'[1]Kontrolní záznam Dolní Roveň OÚ'!J31</f>
        <v>c</v>
      </c>
      <c r="E9" s="10" t="str">
        <f>'[1]Kontrolní záznam Dolní Roveň OÚ'!K31</f>
        <v>c</v>
      </c>
      <c r="F9" s="10" t="str">
        <f>'[1]Kontrolní záznam Dolní Roveň OÚ'!L31</f>
        <v>e</v>
      </c>
      <c r="G9" s="10" t="str">
        <f>'[1]Kontrolní záznam Dolní Roveň OÚ'!M31</f>
        <v>c</v>
      </c>
      <c r="H9" s="10" t="str">
        <f>'[1]Kontrolní záznam Dolní Roveň OÚ'!N31</f>
        <v>c</v>
      </c>
      <c r="I9" s="10" t="str">
        <f>'[1]Kontrolní záznam Dolní Roveň OÚ'!O31</f>
        <v>c</v>
      </c>
      <c r="J9" s="10" t="str">
        <f>'[1]Kontrolní záznam Dolní Roveň OÚ'!P31</f>
        <v>e</v>
      </c>
      <c r="K9" s="10" t="str">
        <f>'[1]Kontrolní záznam Dolní Roveň OÚ'!Q31</f>
        <v>e</v>
      </c>
      <c r="L9" s="10" t="str">
        <f>'[1]Kontrolní záznam Dolní Roveň OÚ'!R31</f>
        <v>b</v>
      </c>
      <c r="M9" s="10" t="str">
        <f>'[1]Kontrolní záznam Dolní Roveň OÚ'!S31</f>
        <v>b</v>
      </c>
      <c r="N9" s="10" t="str">
        <f>'[1]Kontrolní záznam Dolní Roveň OÚ'!T31</f>
        <v>c</v>
      </c>
      <c r="O9" s="10" t="str">
        <f>'[1]Kontrolní záznam Dolní Roveň OÚ'!U31</f>
        <v>c</v>
      </c>
      <c r="P9" s="10" t="str">
        <f>'[1]Kontrolní záznam Dolní Roveň OÚ'!V31</f>
        <v>c</v>
      </c>
      <c r="Q9" s="10" t="str">
        <f>'[1]Kontrolní záznam Dolní Roveň OÚ'!W31</f>
        <v>c</v>
      </c>
      <c r="R9" s="10" t="str">
        <f>'[1]Kontrolní záznam Dolní Roveň OÚ'!X31</f>
        <v>c</v>
      </c>
      <c r="S9" s="10" t="str">
        <f>'[1]Kontrolní záznam Dolní Roveň OÚ'!Y31</f>
        <v>c</v>
      </c>
      <c r="T9" s="10" t="str">
        <f>'[1]Kontrolní záznam Dolní Roveň OÚ'!Z31</f>
        <v>c</v>
      </c>
      <c r="U9" s="10" t="str">
        <f>'[1]Kontrolní záznam Dolní Roveň OÚ'!AA31</f>
        <v>c</v>
      </c>
      <c r="V9" s="10" t="str">
        <f>'[1]Kontrolní záznam Dolní Roveň OÚ'!AB31</f>
        <v>c</v>
      </c>
      <c r="W9" s="10" t="str">
        <f>'[1]Kontrolní záznam Dolní Roveň OÚ'!AC31</f>
        <v>c</v>
      </c>
      <c r="X9" s="10" t="str">
        <f>'[1]Kontrolní záznam Dolní Roveň OÚ'!AD31</f>
        <v>c</v>
      </c>
      <c r="Y9" s="10" t="str">
        <f>'[1]Kontrolní záznam Dolní Roveň OÚ'!AE31</f>
        <v>c</v>
      </c>
      <c r="Z9" s="10" t="str">
        <f>'[1]Kontrolní záznam Dolní Roveň OÚ'!AF31</f>
        <v>c</v>
      </c>
      <c r="AA9" s="10" t="str">
        <f>'[1]Kontrolní záznam Dolní Roveň OÚ'!AG31</f>
        <v>c</v>
      </c>
      <c r="AB9" s="10" t="str">
        <f>'[1]Kontrolní záznam Dolní Roveň OÚ'!AH31</f>
        <v>c</v>
      </c>
      <c r="AC9" s="10" t="str">
        <f>'[1]Kontrolní záznam Dolní Roveň OÚ'!AI31</f>
        <v>c</v>
      </c>
      <c r="AD9" s="10" t="str">
        <f>'[1]Kontrolní záznam Dolní Roveň OÚ'!AJ31</f>
        <v>c</v>
      </c>
      <c r="AE9" s="10" t="str">
        <f>'[1]Kontrolní záznam Dolní Roveň OÚ'!AK31</f>
        <v>e</v>
      </c>
      <c r="AF9" s="10" t="str">
        <f>'[1]Kontrolní záznam Dolní Roveň OÚ'!AL31</f>
        <v>e</v>
      </c>
      <c r="AG9" s="10" t="str">
        <f>'[1]Kontrolní záznam Dolní Roveň OÚ'!AM31</f>
        <v>f</v>
      </c>
      <c r="AH9" s="10" t="str">
        <f>'[1]Kontrolní záznam Dolní Roveň OÚ'!AN31</f>
        <v>c</v>
      </c>
      <c r="AI9" s="10" t="str">
        <f>'[1]Kontrolní záznam Dolní Roveň OÚ'!AO31</f>
        <v>c</v>
      </c>
      <c r="AJ9" s="10" t="str">
        <f>'[1]Kontrolní záznam Dolní Roveň OÚ'!AP31</f>
        <v>c</v>
      </c>
      <c r="AK9" s="10" t="str">
        <f>'[1]Kontrolní záznam Dolní Roveň OÚ'!AQ31</f>
        <v>c</v>
      </c>
      <c r="AL9" s="10" t="str">
        <f>'[1]Kontrolní záznam Dolní Roveň OÚ'!AR31</f>
        <v>c</v>
      </c>
      <c r="AM9" s="10" t="str">
        <f>'[1]Kontrolní záznam Dolní Roveň OÚ'!AS31</f>
        <v>c</v>
      </c>
      <c r="AN9" s="10" t="str">
        <f>'[1]Kontrolní záznam Dolní Roveň OÚ'!AT31</f>
        <v>c</v>
      </c>
      <c r="AO9" s="10" t="str">
        <f>'[1]Kontrolní záznam Dolní Roveň OÚ'!AU31</f>
        <v>c</v>
      </c>
      <c r="AP9" s="10" t="str">
        <f>'[1]Kontrolní záznam Dolní Roveň OÚ'!AV31</f>
        <v>c</v>
      </c>
      <c r="AQ9" s="10" t="str">
        <f>'[1]Kontrolní záznam Dolní Roveň OÚ'!AW31</f>
        <v>e</v>
      </c>
    </row>
    <row r="10" spans="1:43" ht="196.5" thickTop="1" thickBot="1" x14ac:dyDescent="0.3">
      <c r="A10" s="6" t="s">
        <v>9</v>
      </c>
      <c r="B10" s="11" t="str">
        <f>'[1]Kontrolní záznam Dolní Roveň OÚ'!H32</f>
        <v>Zák. č. 262/2006 Sb., zákoník Práce MV, nařízení vlády č. 318/2017 Sb., o výši odměn členů zastupitelstev územních samosprávných celků; vyhl. č. 59/2002 Sb.</v>
      </c>
      <c r="C10" s="12" t="str">
        <f>'[1]Kontrolní záznam Dolní Roveň OÚ'!I32</f>
        <v>zák. č. 309/2006 Sb., o zajištění dalších podmínek bezpečnosti a ochrany zdraví při práci; zák. č. 262/2006 Sb., zákoník práce</v>
      </c>
      <c r="D10" s="12" t="str">
        <f>'[1]Kontrolní záznam Dolní Roveň OÚ'!J32</f>
        <v>zák. č. 133/2000 Sb., o evidenci obyvatel</v>
      </c>
      <c r="E10" s="12" t="str">
        <f>'[1]Kontrolní záznam Dolní Roveň OÚ'!K32</f>
        <v>zák. č. 133/2000 Sb., o evidenci obyvatel</v>
      </c>
      <c r="F10" s="12" t="str">
        <f>'[1]Kontrolní záznam Dolní Roveň OÚ'!L32</f>
        <v>zák. č. 128/2000 Sb., o obcích</v>
      </c>
      <c r="G10" s="12" t="str">
        <f>'[1]Kontrolní záznam Dolní Roveň OÚ'!M32</f>
        <v>zákon č. 185/2001 Sb., o odpadech</v>
      </c>
      <c r="H10" s="12" t="str">
        <f>'[1]Kontrolní záznam Dolní Roveň OÚ'!N32</f>
        <v>zák. č. 130/2000 Sb., o volbách do zast. Krajů; zák. č. 491/2001 Sb., o volbách do obec. zast.; zák. 247/1995 Sb., o volbách do Parlamentu; vyhl. 233/2000 Sb., vyhl. Č. 59/2002 Sb., vyhl. Č. 152/2000 Sb.</v>
      </c>
      <c r="I10" s="12" t="str">
        <f>'[1]Kontrolní záznam Dolní Roveň OÚ'!O32</f>
        <v>zák. č. 21/2006 Sb., o ověřování</v>
      </c>
      <c r="J10" s="12" t="str">
        <f>'[1]Kontrolní záznam Dolní Roveň OÚ'!P32</f>
        <v>zák. č. 132/2006 Sb., o kronikách obce</v>
      </c>
      <c r="K10" s="12" t="str">
        <f>'[1]Kontrolní záznam Dolní Roveň OÚ'!Q32</f>
        <v>zák. č. 132/2006 Sb., o kronikách obce</v>
      </c>
      <c r="L10" s="12">
        <f>'[1]Kontrolní záznam Dolní Roveň OÚ'!R32</f>
        <v>0</v>
      </c>
      <c r="M10" s="12">
        <f>'[1]Kontrolní záznam Dolní Roveň OÚ'!S32</f>
        <v>0</v>
      </c>
      <c r="N10" s="12" t="str">
        <f>'[1]Kontrolní záznam Dolní Roveň OÚ'!T32</f>
        <v>zák. č. 565/1999 Sb., o místních poplatcích</v>
      </c>
      <c r="O10" s="12" t="str">
        <f>'[1]Kontrolní záznam Dolní Roveň OÚ'!U32</f>
        <v>zák. č. 565/1990 Sb., o místních poplatcích</v>
      </c>
      <c r="P10" s="12" t="str">
        <f>'[1]Kontrolní záznam Dolní Roveň OÚ'!V32</f>
        <v>zák. č. 128/2000 Sb., o obcích; zák. č. 340/2015 Sb., o registru smluv</v>
      </c>
      <c r="Q10" s="12" t="str">
        <f>'[1]Kontrolní záznam Dolní Roveň OÚ'!W32</f>
        <v>zák. č. 256/2001 Sb., o pohřebnictví</v>
      </c>
      <c r="R10" s="12" t="str">
        <f>'[1]Kontrolní záznam Dolní Roveň OÚ'!X32</f>
        <v>zák. č. 256/2001 Sb., o pohřebnictví</v>
      </c>
      <c r="S10" s="12" t="str">
        <f>'[1]Kontrolní záznam Dolní Roveň OÚ'!Y32</f>
        <v>zák. č. 499/2004 Sb., o archivnictví a spisové službě</v>
      </c>
      <c r="T10" s="12" t="str">
        <f>'[1]Kontrolní záznam Dolní Roveň OÚ'!Z32</f>
        <v>zák. č. 128/2000 Sb., o obcích</v>
      </c>
      <c r="U10" s="12" t="str">
        <f>'[1]Kontrolní záznam Dolní Roveň OÚ'!AA32</f>
        <v>zák. č. 563/1991 Sb., o účetnictví</v>
      </c>
      <c r="V10" s="12" t="str">
        <f>'[1]Kontrolní záznam Dolní Roveň OÚ'!AB32</f>
        <v>zák. č. 563/1991 Sb., o účetnictví</v>
      </c>
      <c r="W10" s="12" t="str">
        <f>'[1]Kontrolní záznam Dolní Roveň OÚ'!AC32</f>
        <v>zák. č. 563/1991 Sb., o účetnictví</v>
      </c>
      <c r="X10" s="12" t="str">
        <f>'[1]Kontrolní záznam Dolní Roveň OÚ'!AD32</f>
        <v>zákon č. 183/2006 Sb., stavební zákon</v>
      </c>
      <c r="Y10" s="12" t="str">
        <f>'[1]Kontrolní záznam Dolní Roveň OÚ'!AE32</f>
        <v>zák. č. 274/2001 Sb., o vodovodech a kanalizacích</v>
      </c>
      <c r="Z10" s="12" t="str">
        <f>'[1]Kontrolní záznam Dolní Roveň OÚ'!AF32</f>
        <v>zák. č 500/2004 Sb., správní řád + zvláštní zákony</v>
      </c>
      <c r="AA10" s="12" t="str">
        <f>'[1]Kontrolní záznam Dolní Roveň OÚ'!AG32</f>
        <v>zák. č. 106/1999 Sb., o svobodném přístupu k informacím</v>
      </c>
      <c r="AB10" s="12" t="str">
        <f>'[1]Kontrolní záznam Dolní Roveň OÚ'!AH32</f>
        <v>zák. č.365/2000 Sb., o informačních systémech veřejné správy</v>
      </c>
      <c r="AC10" s="12" t="str">
        <f>'[1]Kontrolní záznam Dolní Roveň OÚ'!AI32</f>
        <v>zák. č. 273/2008 Sb., o Policii ČR a další</v>
      </c>
      <c r="AD10" s="12" t="str">
        <f>'[1]Kontrolní záznam Dolní Roveň OÚ'!AJ32</f>
        <v>zák. č. 128/2000 Sb., o obcích</v>
      </c>
      <c r="AE10" s="12" t="str">
        <f>'[1]Kontrolní záznam Dolní Roveň OÚ'!AK32</f>
        <v>zák. č. 257/2001 Sb., knihovní zák; evidence pouze knihovního fondu</v>
      </c>
      <c r="AF10" s="12" t="str">
        <f>'[1]Kontrolní záznam Dolní Roveň OÚ'!AL32</f>
        <v>zák. č. 257/2001 Sb., knihovní zák; evidence pouze knihovního fondu</v>
      </c>
      <c r="AG10" s="12" t="str">
        <f>'[1]Kontrolní záznam Dolní Roveň OÚ'!AM32</f>
        <v>vyhl. č. 357/2013 Sb.,katastrální vyhláška; zák. č. 128/2000 Sb., o obcích</v>
      </c>
      <c r="AH10" s="12" t="str">
        <f>'[1]Kontrolní záznam Dolní Roveň OÚ'!AN32</f>
        <v>zák. č. 133/1985 Sb., o požární ochraně</v>
      </c>
      <c r="AI10" s="12" t="str">
        <f>'[1]Kontrolní záznam Dolní Roveň OÚ'!AO32</f>
        <v>zák. č. 133/1985 Sb., o požární ochraně</v>
      </c>
      <c r="AJ10" s="12" t="str">
        <f>'[1]Kontrolní záznam Dolní Roveň OÚ'!AP32</f>
        <v>zák. č. 133/1985 Sb., o požární ochraně</v>
      </c>
      <c r="AK10" s="12" t="str">
        <f>'[1]Kontrolní záznam Dolní Roveň OÚ'!AQ32</f>
        <v>zák. č. 133/1985 Sb., o požární ochraně</v>
      </c>
      <c r="AL10" s="12" t="str">
        <f>'[1]Kontrolní záznam Dolní Roveň OÚ'!AR32</f>
        <v>zák. č. 561/2004 Sb., školský zákon</v>
      </c>
      <c r="AM10" s="12" t="str">
        <f>'[1]Kontrolní záznam Dolní Roveň OÚ'!AS32</f>
        <v>zák. č. 561/2004 Sb., školský zákon</v>
      </c>
      <c r="AN10" s="12" t="str">
        <f>'[1]Kontrolní záznam Dolní Roveň OÚ'!AT32</f>
        <v>zák. č. 326/2004 Sb., o rostlinolékařské péči;</v>
      </c>
      <c r="AO10" s="12" t="str">
        <f>'[1]Kontrolní záznam Dolní Roveň OÚ'!AU32</f>
        <v>Exekuční řízení (podání) - §35</v>
      </c>
      <c r="AP10" s="12" t="str">
        <f>'[1]Kontrolní záznam Dolní Roveň OÚ'!AV32</f>
        <v>zák. č. 89/2012 Sb., občanský zákoník;</v>
      </c>
      <c r="AQ10" s="12" t="str">
        <f>'[1]Kontrolní záznam Dolní Roveň OÚ'!AW32</f>
        <v>zák. č. 257/2000 Sb., o Probační a mediační službě; zák.435/2004 Sb., o zaměstnanosti</v>
      </c>
    </row>
    <row r="11" spans="1:43" ht="190.5" thickTop="1" thickBot="1" x14ac:dyDescent="0.3">
      <c r="A11" s="6" t="s">
        <v>10</v>
      </c>
      <c r="B11" s="7" t="str">
        <f>'[1]Kontrolní záznam Dolní Roveň OÚ'!H37</f>
        <v>zákonný</v>
      </c>
      <c r="C11" s="7" t="str">
        <f>'[1]Kontrolní záznam Dolní Roveň OÚ'!I37</f>
        <v>zákonný</v>
      </c>
      <c r="D11" s="7" t="str">
        <f>'[1]Kontrolní záznam Dolní Roveň OÚ'!J37</f>
        <v>zákonný</v>
      </c>
      <c r="E11" s="7" t="str">
        <f>'[1]Kontrolní záznam Dolní Roveň OÚ'!K37</f>
        <v>zákonný</v>
      </c>
      <c r="F11" s="7" t="str">
        <f>'[1]Kontrolní záznam Dolní Roveň OÚ'!L37</f>
        <v>zákonný</v>
      </c>
      <c r="G11" s="7" t="str">
        <f>'[1]Kontrolní záznam Dolní Roveň OÚ'!M37</f>
        <v>zákonný</v>
      </c>
      <c r="H11" s="7" t="str">
        <f>'[1]Kontrolní záznam Dolní Roveň OÚ'!N37</f>
        <v>zákonný</v>
      </c>
      <c r="I11" s="7" t="str">
        <f>'[1]Kontrolní záznam Dolní Roveň OÚ'!O37</f>
        <v>zákonný</v>
      </c>
      <c r="J11" s="7" t="str">
        <f>'[1]Kontrolní záznam Dolní Roveň OÚ'!P37</f>
        <v>zákonný</v>
      </c>
      <c r="K11" s="7" t="str">
        <f>'[1]Kontrolní záznam Dolní Roveň OÚ'!Q37</f>
        <v>zákonný</v>
      </c>
      <c r="L11" s="7" t="str">
        <f>'[1]Kontrolní záznam Dolní Roveň OÚ'!R37</f>
        <v>smluvní</v>
      </c>
      <c r="M11" s="7" t="str">
        <f>'[1]Kontrolní záznam Dolní Roveň OÚ'!S37</f>
        <v>smluvní</v>
      </c>
      <c r="N11" s="7" t="str">
        <f>'[1]Kontrolní záznam Dolní Roveň OÚ'!T37</f>
        <v>zákonný</v>
      </c>
      <c r="O11" s="7" t="str">
        <f>'[1]Kontrolní záznam Dolní Roveň OÚ'!U37</f>
        <v>zákonný</v>
      </c>
      <c r="P11" s="7" t="str">
        <f>'[1]Kontrolní záznam Dolní Roveň OÚ'!V37</f>
        <v>zákonný</v>
      </c>
      <c r="Q11" s="7" t="str">
        <f>'[1]Kontrolní záznam Dolní Roveň OÚ'!W37</f>
        <v>zákonný</v>
      </c>
      <c r="R11" s="7" t="str">
        <f>'[1]Kontrolní záznam Dolní Roveň OÚ'!X37</f>
        <v>zákonný</v>
      </c>
      <c r="S11" s="7" t="str">
        <f>'[1]Kontrolní záznam Dolní Roveň OÚ'!Y37</f>
        <v>zákonný</v>
      </c>
      <c r="T11" s="7" t="str">
        <f>'[1]Kontrolní záznam Dolní Roveň OÚ'!Z37</f>
        <v>zákonný</v>
      </c>
      <c r="U11" s="7" t="str">
        <f>'[1]Kontrolní záznam Dolní Roveň OÚ'!AA37</f>
        <v>zákonný</v>
      </c>
      <c r="V11" s="7" t="str">
        <f>'[1]Kontrolní záznam Dolní Roveň OÚ'!AB37</f>
        <v>zákonný</v>
      </c>
      <c r="W11" s="7" t="str">
        <f>'[1]Kontrolní záznam Dolní Roveň OÚ'!AC37</f>
        <v>zákonný</v>
      </c>
      <c r="X11" s="7" t="str">
        <f>'[1]Kontrolní záznam Dolní Roveň OÚ'!AD37</f>
        <v>zákonný</v>
      </c>
      <c r="Y11" s="7" t="str">
        <f>'[1]Kontrolní záznam Dolní Roveň OÚ'!AE37</f>
        <v>zákonný</v>
      </c>
      <c r="Z11" s="7" t="str">
        <f>'[1]Kontrolní záznam Dolní Roveň OÚ'!AF37</f>
        <v>zákonný</v>
      </c>
      <c r="AA11" s="7" t="str">
        <f>'[1]Kontrolní záznam Dolní Roveň OÚ'!AG37</f>
        <v>zákonný</v>
      </c>
      <c r="AB11" s="7" t="str">
        <f>'[1]Kontrolní záznam Dolní Roveň OÚ'!AH37</f>
        <v>zákonný</v>
      </c>
      <c r="AC11" s="7" t="str">
        <f>'[1]Kontrolní záznam Dolní Roveň OÚ'!AI37</f>
        <v>zákonný</v>
      </c>
      <c r="AD11" s="7" t="str">
        <f>'[1]Kontrolní záznam Dolní Roveň OÚ'!AJ37</f>
        <v>zákonný</v>
      </c>
      <c r="AE11" s="7" t="str">
        <f>'[1]Kontrolní záznam Dolní Roveň OÚ'!AK37</f>
        <v>zákonný</v>
      </c>
      <c r="AF11" s="7" t="str">
        <f>'[1]Kontrolní záznam Dolní Roveň OÚ'!AL37</f>
        <v>zákonný</v>
      </c>
      <c r="AG11" s="7" t="str">
        <f>'[1]Kontrolní záznam Dolní Roveň OÚ'!AM37</f>
        <v>NE</v>
      </c>
      <c r="AH11" s="7" t="str">
        <f>'[1]Kontrolní záznam Dolní Roveň OÚ'!AN37</f>
        <v>zákonný</v>
      </c>
      <c r="AI11" s="7" t="str">
        <f>'[1]Kontrolní záznam Dolní Roveň OÚ'!AO37</f>
        <v>zákonný</v>
      </c>
      <c r="AJ11" s="7" t="str">
        <f>'[1]Kontrolní záznam Dolní Roveň OÚ'!AP37</f>
        <v>zákonný</v>
      </c>
      <c r="AK11" s="7" t="str">
        <f>'[1]Kontrolní záznam Dolní Roveň OÚ'!AQ37</f>
        <v>zákonný</v>
      </c>
      <c r="AL11" s="7" t="str">
        <f>'[1]Kontrolní záznam Dolní Roveň OÚ'!AR37</f>
        <v>zákonný</v>
      </c>
      <c r="AM11" s="7" t="str">
        <f>'[1]Kontrolní záznam Dolní Roveň OÚ'!AS37</f>
        <v>zákonný</v>
      </c>
      <c r="AN11" s="7" t="str">
        <f>'[1]Kontrolní záznam Dolní Roveň OÚ'!AT37</f>
        <v>zákonný</v>
      </c>
      <c r="AO11" s="7" t="str">
        <f>'[1]Kontrolní záznam Dolní Roveň OÚ'!AU37</f>
        <v>zákonný</v>
      </c>
      <c r="AP11" s="7" t="str">
        <f>'[1]Kontrolní záznam Dolní Roveň OÚ'!AV37</f>
        <v>zákonný</v>
      </c>
      <c r="AQ11" s="7" t="str">
        <f>'[1]Kontrolní záznam Dolní Roveň OÚ'!AW37</f>
        <v>zákonný</v>
      </c>
    </row>
    <row r="12" spans="1:43" ht="143.25" thickTop="1" thickBot="1" x14ac:dyDescent="0.3">
      <c r="A12" s="6" t="s">
        <v>11</v>
      </c>
      <c r="B12" s="7" t="str">
        <f>'[1]Kontrolní záznam Dolní Roveň OÚ'!H48</f>
        <v>X</v>
      </c>
      <c r="C12" s="7" t="str">
        <f>'[1]Kontrolní záznam Dolní Roveň OÚ'!I48</f>
        <v>X</v>
      </c>
      <c r="D12" s="7" t="str">
        <f>'[1]Kontrolní záznam Dolní Roveň OÚ'!J48</f>
        <v/>
      </c>
      <c r="E12" s="7" t="str">
        <f>'[1]Kontrolní záznam Dolní Roveň OÚ'!K48</f>
        <v>X</v>
      </c>
      <c r="F12" s="7" t="str">
        <f>'[1]Kontrolní záznam Dolní Roveň OÚ'!L48</f>
        <v>X</v>
      </c>
      <c r="G12" s="7" t="str">
        <f>'[1]Kontrolní záznam Dolní Roveň OÚ'!M48</f>
        <v/>
      </c>
      <c r="H12" s="7" t="str">
        <f>'[1]Kontrolní záznam Dolní Roveň OÚ'!N48</f>
        <v/>
      </c>
      <c r="I12" s="7" t="str">
        <f>'[1]Kontrolní záznam Dolní Roveň OÚ'!O48</f>
        <v>X</v>
      </c>
      <c r="J12" s="7" t="str">
        <f>'[1]Kontrolní záznam Dolní Roveň OÚ'!P48</f>
        <v/>
      </c>
      <c r="K12" s="7" t="str">
        <f>'[1]Kontrolní záznam Dolní Roveň OÚ'!Q48</f>
        <v>X</v>
      </c>
      <c r="L12" s="7" t="str">
        <f>'[1]Kontrolní záznam Dolní Roveň OÚ'!R48</f>
        <v/>
      </c>
      <c r="M12" s="7" t="str">
        <f>'[1]Kontrolní záznam Dolní Roveň OÚ'!S48</f>
        <v/>
      </c>
      <c r="N12" s="7" t="str">
        <f>'[1]Kontrolní záznam Dolní Roveň OÚ'!T48</f>
        <v>X</v>
      </c>
      <c r="O12" s="7" t="str">
        <f>'[1]Kontrolní záznam Dolní Roveň OÚ'!U48</f>
        <v/>
      </c>
      <c r="P12" s="7" t="str">
        <f>'[1]Kontrolní záznam Dolní Roveň OÚ'!V48</f>
        <v>X</v>
      </c>
      <c r="Q12" s="7" t="str">
        <f>'[1]Kontrolní záznam Dolní Roveň OÚ'!W48</f>
        <v>X</v>
      </c>
      <c r="R12" s="7" t="str">
        <f>'[1]Kontrolní záznam Dolní Roveň OÚ'!X48</f>
        <v/>
      </c>
      <c r="S12" s="7" t="str">
        <f>'[1]Kontrolní záznam Dolní Roveň OÚ'!Y48</f>
        <v>X</v>
      </c>
      <c r="T12" s="7" t="str">
        <f>'[1]Kontrolní záznam Dolní Roveň OÚ'!Z48</f>
        <v>X</v>
      </c>
      <c r="U12" s="7" t="str">
        <f>'[1]Kontrolní záznam Dolní Roveň OÚ'!AA48</f>
        <v/>
      </c>
      <c r="V12" s="7" t="str">
        <f>'[1]Kontrolní záznam Dolní Roveň OÚ'!AB48</f>
        <v/>
      </c>
      <c r="W12" s="7" t="str">
        <f>'[1]Kontrolní záznam Dolní Roveň OÚ'!AC48</f>
        <v/>
      </c>
      <c r="X12" s="7" t="str">
        <f>'[1]Kontrolní záznam Dolní Roveň OÚ'!AD48</f>
        <v>X</v>
      </c>
      <c r="Y12" s="7" t="str">
        <f>'[1]Kontrolní záznam Dolní Roveň OÚ'!AE48</f>
        <v/>
      </c>
      <c r="Z12" s="7" t="str">
        <f>'[1]Kontrolní záznam Dolní Roveň OÚ'!AF48</f>
        <v>X</v>
      </c>
      <c r="AA12" s="7" t="str">
        <f>'[1]Kontrolní záznam Dolní Roveň OÚ'!AG48</f>
        <v>X</v>
      </c>
      <c r="AB12" s="7" t="str">
        <f>'[1]Kontrolní záznam Dolní Roveň OÚ'!AH48</f>
        <v>X</v>
      </c>
      <c r="AC12" s="7" t="str">
        <f>'[1]Kontrolní záznam Dolní Roveň OÚ'!AI48</f>
        <v>X</v>
      </c>
      <c r="AD12" s="7" t="str">
        <f>'[1]Kontrolní záznam Dolní Roveň OÚ'!AJ48</f>
        <v>X</v>
      </c>
      <c r="AE12" s="7" t="str">
        <f>'[1]Kontrolní záznam Dolní Roveň OÚ'!AK48</f>
        <v>X</v>
      </c>
      <c r="AF12" s="7" t="str">
        <f>'[1]Kontrolní záznam Dolní Roveň OÚ'!AL48</f>
        <v/>
      </c>
      <c r="AG12" s="7" t="str">
        <f>'[1]Kontrolní záznam Dolní Roveň OÚ'!AM48</f>
        <v>X</v>
      </c>
      <c r="AH12" s="7" t="str">
        <f>'[1]Kontrolní záznam Dolní Roveň OÚ'!AN48</f>
        <v>X</v>
      </c>
      <c r="AI12" s="7" t="str">
        <f>'[1]Kontrolní záznam Dolní Roveň OÚ'!AO48</f>
        <v/>
      </c>
      <c r="AJ12" s="7" t="str">
        <f>'[1]Kontrolní záznam Dolní Roveň OÚ'!AP48</f>
        <v/>
      </c>
      <c r="AK12" s="7" t="str">
        <f>'[1]Kontrolní záznam Dolní Roveň OÚ'!AQ48</f>
        <v/>
      </c>
      <c r="AL12" s="7" t="str">
        <f>'[1]Kontrolní záznam Dolní Roveň OÚ'!AR48</f>
        <v>X</v>
      </c>
      <c r="AM12" s="7" t="str">
        <f>'[1]Kontrolní záznam Dolní Roveň OÚ'!AS48</f>
        <v/>
      </c>
      <c r="AN12" s="7" t="str">
        <f>'[1]Kontrolní záznam Dolní Roveň OÚ'!AT48</f>
        <v>X</v>
      </c>
      <c r="AO12" s="7" t="str">
        <f>'[1]Kontrolní záznam Dolní Roveň OÚ'!AU48</f>
        <v>X</v>
      </c>
      <c r="AP12" s="7" t="str">
        <f>'[1]Kontrolní záznam Dolní Roveň OÚ'!AV48</f>
        <v>X</v>
      </c>
      <c r="AQ12" s="7" t="str">
        <f>'[1]Kontrolní záznam Dolní Roveň OÚ'!AW48</f>
        <v>X</v>
      </c>
    </row>
    <row r="13" spans="1:43" ht="143.25" thickTop="1" thickBot="1" x14ac:dyDescent="0.3">
      <c r="A13" s="6" t="s">
        <v>12</v>
      </c>
      <c r="B13" s="7" t="str">
        <f>'[1]Kontrolní záznam Dolní Roveň OÚ'!H55</f>
        <v>NE</v>
      </c>
      <c r="C13" s="7" t="str">
        <f>'[1]Kontrolní záznam Dolní Roveň OÚ'!I55</f>
        <v>NE</v>
      </c>
      <c r="D13" s="7" t="str">
        <f>'[1]Kontrolní záznam Dolní Roveň OÚ'!J55</f>
        <v>NE</v>
      </c>
      <c r="E13" s="7" t="str">
        <f>'[1]Kontrolní záznam Dolní Roveň OÚ'!K55</f>
        <v>NE</v>
      </c>
      <c r="F13" s="7" t="str">
        <f>'[1]Kontrolní záznam Dolní Roveň OÚ'!L55</f>
        <v>NE</v>
      </c>
      <c r="G13" s="7" t="str">
        <f>'[1]Kontrolní záznam Dolní Roveň OÚ'!M55</f>
        <v>NE</v>
      </c>
      <c r="H13" s="7" t="str">
        <f>'[1]Kontrolní záznam Dolní Roveň OÚ'!N55</f>
        <v>NE</v>
      </c>
      <c r="I13" s="7" t="str">
        <f>'[1]Kontrolní záznam Dolní Roveň OÚ'!O55</f>
        <v>NE</v>
      </c>
      <c r="J13" s="7" t="str">
        <f>'[1]Kontrolní záznam Dolní Roveň OÚ'!P55</f>
        <v>NE</v>
      </c>
      <c r="K13" s="7" t="str">
        <f>'[1]Kontrolní záznam Dolní Roveň OÚ'!Q55</f>
        <v>NE</v>
      </c>
      <c r="L13" s="7" t="str">
        <f>'[1]Kontrolní záznam Dolní Roveň OÚ'!R55</f>
        <v>NE</v>
      </c>
      <c r="M13" s="7" t="str">
        <f>'[1]Kontrolní záznam Dolní Roveň OÚ'!S55</f>
        <v>NE</v>
      </c>
      <c r="N13" s="7" t="str">
        <f>'[1]Kontrolní záznam Dolní Roveň OÚ'!T55</f>
        <v>NE</v>
      </c>
      <c r="O13" s="7" t="str">
        <f>'[1]Kontrolní záznam Dolní Roveň OÚ'!U55</f>
        <v>NE</v>
      </c>
      <c r="P13" s="7" t="str">
        <f>'[1]Kontrolní záznam Dolní Roveň OÚ'!V55</f>
        <v>NE</v>
      </c>
      <c r="Q13" s="7" t="str">
        <f>'[1]Kontrolní záznam Dolní Roveň OÚ'!W55</f>
        <v>NE</v>
      </c>
      <c r="R13" s="7" t="str">
        <f>'[1]Kontrolní záznam Dolní Roveň OÚ'!X55</f>
        <v>NE</v>
      </c>
      <c r="S13" s="7" t="str">
        <f>'[1]Kontrolní záznam Dolní Roveň OÚ'!Y55</f>
        <v>NE</v>
      </c>
      <c r="T13" s="7" t="str">
        <f>'[1]Kontrolní záznam Dolní Roveň OÚ'!Z55</f>
        <v>NE</v>
      </c>
      <c r="U13" s="7" t="str">
        <f>'[1]Kontrolní záznam Dolní Roveň OÚ'!AA55</f>
        <v>NE</v>
      </c>
      <c r="V13" s="7" t="str">
        <f>'[1]Kontrolní záznam Dolní Roveň OÚ'!AB55</f>
        <v>NE</v>
      </c>
      <c r="W13" s="7" t="str">
        <f>'[1]Kontrolní záznam Dolní Roveň OÚ'!AC55</f>
        <v>NE</v>
      </c>
      <c r="X13" s="7" t="str">
        <f>'[1]Kontrolní záznam Dolní Roveň OÚ'!AD55</f>
        <v>NE</v>
      </c>
      <c r="Y13" s="7" t="str">
        <f>'[1]Kontrolní záznam Dolní Roveň OÚ'!AE55</f>
        <v>NE</v>
      </c>
      <c r="Z13" s="7" t="str">
        <f>'[1]Kontrolní záznam Dolní Roveň OÚ'!AF55</f>
        <v>NE</v>
      </c>
      <c r="AA13" s="7" t="str">
        <f>'[1]Kontrolní záznam Dolní Roveň OÚ'!AG55</f>
        <v>NE</v>
      </c>
      <c r="AB13" s="7" t="str">
        <f>'[1]Kontrolní záznam Dolní Roveň OÚ'!AH55</f>
        <v>NE</v>
      </c>
      <c r="AC13" s="7" t="str">
        <f>'[1]Kontrolní záznam Dolní Roveň OÚ'!AI55</f>
        <v>NE</v>
      </c>
      <c r="AD13" s="7" t="str">
        <f>'[1]Kontrolní záznam Dolní Roveň OÚ'!AJ55</f>
        <v>NE</v>
      </c>
      <c r="AE13" s="7" t="str">
        <f>'[1]Kontrolní záznam Dolní Roveň OÚ'!AK55</f>
        <v>NE</v>
      </c>
      <c r="AF13" s="7" t="str">
        <f>'[1]Kontrolní záznam Dolní Roveň OÚ'!AL55</f>
        <v>NE</v>
      </c>
      <c r="AG13" s="7" t="str">
        <f>'[1]Kontrolní záznam Dolní Roveň OÚ'!AM55</f>
        <v>NE</v>
      </c>
      <c r="AH13" s="7" t="str">
        <f>'[1]Kontrolní záznam Dolní Roveň OÚ'!AN55</f>
        <v>NE</v>
      </c>
      <c r="AI13" s="7" t="str">
        <f>'[1]Kontrolní záznam Dolní Roveň OÚ'!AO55</f>
        <v>NE</v>
      </c>
      <c r="AJ13" s="7" t="str">
        <f>'[1]Kontrolní záznam Dolní Roveň OÚ'!AP55</f>
        <v>NE</v>
      </c>
      <c r="AK13" s="7" t="str">
        <f>'[1]Kontrolní záznam Dolní Roveň OÚ'!AQ55</f>
        <v>NE</v>
      </c>
      <c r="AL13" s="7" t="str">
        <f>'[1]Kontrolní záznam Dolní Roveň OÚ'!AR55</f>
        <v>NE</v>
      </c>
      <c r="AM13" s="7" t="str">
        <f>'[1]Kontrolní záznam Dolní Roveň OÚ'!AS55</f>
        <v>NE</v>
      </c>
      <c r="AN13" s="7" t="str">
        <f>'[1]Kontrolní záznam Dolní Roveň OÚ'!AT55</f>
        <v>NE</v>
      </c>
      <c r="AO13" s="7" t="str">
        <f>'[1]Kontrolní záznam Dolní Roveň OÚ'!AU55</f>
        <v>NE</v>
      </c>
      <c r="AP13" s="7" t="str">
        <f>'[1]Kontrolní záznam Dolní Roveň OÚ'!AV55</f>
        <v>NE</v>
      </c>
      <c r="AQ13" s="7" t="str">
        <f>'[1]Kontrolní záznam Dolní Roveň OÚ'!AW55</f>
        <v>NE</v>
      </c>
    </row>
    <row r="14" spans="1:43"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Q11">
    <cfRule type="cellIs" dxfId="1" priority="1" operator="equal">
      <formula>#REF!</formula>
    </cfRule>
  </conditionalFormatting>
  <conditionalFormatting sqref="B11:AQ11">
    <cfRule type="cellIs" dxfId="0" priority="2" operator="equal">
      <formula>#REF!</formula>
    </cfRule>
  </conditionalFormatting>
  <pageMargins left="0.7" right="0.7" top="0.78740157499999996" bottom="0.78740157499999996" header="0.3" footer="0.3"/>
  <pageSetup paperSize="9" scale="18"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2018-05-22T07:12:09Z</dcterms:created>
  <dcterms:modified xsi:type="dcterms:W3CDTF">2018-05-22T07:12:36Z</dcterms:modified>
</cp:coreProperties>
</file>